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mc:AlternateContent xmlns:mc="http://schemas.openxmlformats.org/markup-compatibility/2006">
    <mc:Choice Requires="x15">
      <x15ac:absPath xmlns:x15ac="http://schemas.microsoft.com/office/spreadsheetml/2010/11/ac" url="/Users/shekhar/Documents/Jan2017/oldTravelLaptop/uofm/research/2020.coronavirus/20.7.nsf_wei_ding/bio/"/>
    </mc:Choice>
  </mc:AlternateContent>
  <xr:revisionPtr revIDLastSave="0" documentId="8_{AD6CBB51-906C-F548-A9B7-82AAC3601889}" xr6:coauthVersionLast="36" xr6:coauthVersionMax="36" xr10:uidLastSave="{00000000-0000-0000-0000-000000000000}"/>
  <bookViews>
    <workbookView xWindow="0" yWindow="460" windowWidth="28800" windowHeight="16500" xr2:uid="{00000000-000D-0000-FFFF-FFFF00000000}"/>
  </bookViews>
  <sheets>
    <sheet name="NSF COA Template" sheetId="1" r:id="rId1"/>
  </sheets>
  <calcPr calcId="0"/>
</workbook>
</file>

<file path=xl/sharedStrings.xml><?xml version="1.0" encoding="utf-8"?>
<sst xmlns="http://schemas.openxmlformats.org/spreadsheetml/2006/main" count="909" uniqueCount="427">
  <si>
    <r>
      <t xml:space="preserve">The following information regarding collaborators and other affiliations (COA) must be separately provided for each individual identified as senior project personnel.  The COA information must be provided through </t>
    </r>
    <r>
      <rPr>
        <b/>
        <sz val="10"/>
        <rFont val="Calibri"/>
      </rPr>
      <t xml:space="preserve">use of this COA template.  </t>
    </r>
    <r>
      <rPr>
        <b/>
        <sz val="10"/>
        <color theme="1"/>
        <rFont val="Calibri"/>
      </rPr>
      <t xml:space="preserve">
Please complete this template (e.g., Excel, Google Sheets, LibreOffice), save as .xlsx or .xls, and upload directly as a Fastlane Collaborators and Other Affiliations single copy doc.  Do not upload .pdf.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</si>
  <si>
    <t xml:space="preserve">There are five separate categories of information which correspond to the five tables in the COA template:
COA template Table 1:
List the individual’s last name, first name, middle initial, and organizational affiliation in the last 12 months. </t>
  </si>
  <si>
    <t>COA template Table 2:
List names as last name, first name, middle initial, for whom a personal, family, or business relationship would otherwise preclude their service as a reviewer.</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</si>
  <si>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</si>
  <si>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</si>
  <si>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</si>
  <si>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</si>
  <si>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</si>
  <si>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List names as Last Name, First Name, Middle Initial.  Additionally, provide email, organization, and department (optional) to disambiguate common names.</t>
  </si>
  <si>
    <t xml:space="preserve">Fixed column widths keep this sheet one page wide; if you cut and paste text, set font size at 10pt or smaller, and abbreviate, where necessary, to make the data fit. </t>
  </si>
  <si>
    <r>
      <t xml:space="preserve">To insert </t>
    </r>
    <r>
      <rPr>
        <b/>
        <i/>
        <sz val="10"/>
        <color theme="1"/>
        <rFont val="Calibri"/>
      </rPr>
      <t>n</t>
    </r>
    <r>
      <rPr>
        <b/>
        <sz val="10"/>
        <color theme="1"/>
        <rFont val="Calibri"/>
      </rPr>
      <t xml:space="preserve"> blank rows, select </t>
    </r>
    <r>
      <rPr>
        <b/>
        <i/>
        <sz val="10"/>
        <color theme="1"/>
        <rFont val="Calibri"/>
      </rPr>
      <t>n</t>
    </r>
    <r>
      <rPr>
        <b/>
        <sz val="10"/>
        <color theme="1"/>
        <rFont val="Calibri"/>
      </rPr>
      <t xml:space="preserve"> row numbers to move down, right click, and choose Insert from the menu. </t>
    </r>
  </si>
  <si>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</si>
  <si>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</si>
  <si>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rPr>
        <b/>
        <u/>
        <sz val="11"/>
        <color theme="1"/>
        <rFont val="Calibri"/>
      </rPr>
      <t>Table 1:</t>
    </r>
    <r>
      <rPr>
        <b/>
        <sz val="11"/>
        <color theme="1"/>
        <rFont val="Calibri"/>
      </rPr>
      <t xml:space="preserve"> List the individual’s last name, first name, middle initial, and organizational affiliation in the last 12 months.</t>
    </r>
  </si>
  <si>
    <t>1</t>
  </si>
  <si>
    <t>Your Name:</t>
  </si>
  <si>
    <t>Your Organizational Affiliation(s), last 12 mo</t>
  </si>
  <si>
    <t>Last Active Date</t>
  </si>
  <si>
    <t>Shekhar, Shashi</t>
  </si>
  <si>
    <t>University of Minnesota</t>
  </si>
  <si>
    <r>
      <rPr>
        <b/>
        <u/>
        <sz val="11"/>
        <color theme="1"/>
        <rFont val="Calibri"/>
      </rPr>
      <t>Table 2:</t>
    </r>
    <r>
      <rPr>
        <b/>
        <sz val="11"/>
        <color theme="1"/>
        <rFont val="Calibri"/>
      </rPr>
      <t xml:space="preserve"> List names as last name, first name, middle initial, for whom a personal, family, or business relationship would otherwise preclude their service as a reviewer.</t>
    </r>
  </si>
  <si>
    <t>R:</t>
  </si>
  <si>
    <t>Additional names for whom some relationship would otherwise preclude their service as a reviewer.</t>
  </si>
  <si>
    <t>to disambiguate common names</t>
  </si>
  <si>
    <t>2</t>
  </si>
  <si>
    <t>Name:</t>
  </si>
  <si>
    <t>Type of Relationship</t>
  </si>
  <si>
    <t>Optional  (email, Department)</t>
  </si>
  <si>
    <t>Last Active</t>
  </si>
  <si>
    <r>
      <rPr>
        <b/>
        <u/>
        <sz val="11"/>
        <color theme="1"/>
        <rFont val="Calibri"/>
      </rPr>
      <t>Table 3:</t>
    </r>
    <r>
      <rPr>
        <b/>
        <sz val="11"/>
        <color theme="1"/>
        <rFont val="Calibri"/>
      </rPr>
      <t xml:space="preserve"> List names as last name, first name, middle initial, and provide organizational affiliations, if known, for the following.</t>
    </r>
  </si>
  <si>
    <t>G:</t>
  </si>
  <si>
    <t xml:space="preserve">The individual’s Ph.D. advisors; and </t>
  </si>
  <si>
    <t>T:</t>
  </si>
  <si>
    <t>All of the individual’s Ph.D. thesis advisees.</t>
  </si>
  <si>
    <t>3</t>
  </si>
  <si>
    <t>Advisor/Advisee Name:</t>
  </si>
  <si>
    <t>Organizational Affiliation</t>
  </si>
  <si>
    <t>Ali, Reem Y.</t>
  </si>
  <si>
    <t xml:space="preserve">University of Minnesota </t>
  </si>
  <si>
    <t>Celik, Mete</t>
  </si>
  <si>
    <t>Erciyes University, Turkey</t>
  </si>
  <si>
    <t>Coyle, Mark</t>
  </si>
  <si>
    <t>Oracle</t>
  </si>
  <si>
    <t>Eftelioglu, Emre</t>
  </si>
  <si>
    <t>Evans, Michael</t>
  </si>
  <si>
    <t>Microsoft</t>
  </si>
  <si>
    <t>George, Betsy</t>
  </si>
  <si>
    <t>Gunturi, Venkata V.</t>
  </si>
  <si>
    <t>IIIT Delhi, India</t>
  </si>
  <si>
    <t>Gupta, Jayant</t>
  </si>
  <si>
    <t xml:space="preserve">Hamidzadeh, Babak </t>
  </si>
  <si>
    <t>University of Maryland</t>
  </si>
  <si>
    <t>Huang, Yan</t>
  </si>
  <si>
    <t xml:space="preserve">University of North Texas </t>
  </si>
  <si>
    <t>Jiang, Zhe</t>
  </si>
  <si>
    <t>University of Alabama</t>
  </si>
  <si>
    <t>Kang, James M.</t>
  </si>
  <si>
    <t>NGA (USDoD)</t>
  </si>
  <si>
    <t>Kazar, Baris</t>
  </si>
  <si>
    <t>Kim, Sangho</t>
  </si>
  <si>
    <t>ESRI</t>
  </si>
  <si>
    <t>Li, Yan</t>
  </si>
  <si>
    <t>Liu, Du Ren</t>
  </si>
  <si>
    <t>National Chiao Tung University, Taiwan</t>
  </si>
  <si>
    <t>Liu, Xuan</t>
  </si>
  <si>
    <t>IBM TJ Watson Institute</t>
  </si>
  <si>
    <t>Lu, Chang-Tien</t>
  </si>
  <si>
    <t xml:space="preserve">Virginia Polytechnic Institute </t>
  </si>
  <si>
    <t>Lu, Qing Song</t>
  </si>
  <si>
    <t>Ma, Xiaobin</t>
  </si>
  <si>
    <t>Oliver, Dev</t>
  </si>
  <si>
    <t>Ramamoorthy, Chittoor V.</t>
  </si>
  <si>
    <t>University of California Berkeley</t>
  </si>
  <si>
    <t>Ravada, Siva</t>
  </si>
  <si>
    <t>Sharma, Arun</t>
  </si>
  <si>
    <t>Tang, Xun</t>
  </si>
  <si>
    <t>Vatsavai, Raju</t>
  </si>
  <si>
    <t>NCSU</t>
  </si>
  <si>
    <t>Wu, Wei Li</t>
  </si>
  <si>
    <t>University of Texas in Dallas</t>
  </si>
  <si>
    <t>Xie, Yiqun</t>
  </si>
  <si>
    <t>Xiong, Hui</t>
  </si>
  <si>
    <t xml:space="preserve">Rutgers University </t>
  </si>
  <si>
    <t>Yang, Andrew</t>
  </si>
  <si>
    <t>University of Houston</t>
  </si>
  <si>
    <t>Yang, Kwangsoo</t>
  </si>
  <si>
    <t xml:space="preserve">Florida Atlantic University </t>
  </si>
  <si>
    <t>Yoo, Jing Song</t>
  </si>
  <si>
    <t>IUPU</t>
  </si>
  <si>
    <t>Zadeh, Lotfi</t>
  </si>
  <si>
    <t>Zhang, Pusheng</t>
  </si>
  <si>
    <t>Zhou, Xun</t>
  </si>
  <si>
    <t xml:space="preserve">University of Iowa </t>
  </si>
  <si>
    <t>Table 4: List names as last name, first name, middle initial, and provide organizational affiliations, if known, for the following:</t>
  </si>
  <si>
    <t>A:</t>
  </si>
  <si>
    <t xml:space="preserve">Co-authors on any book, article, report, abstract or paper with collaboration in the last 48 months (publication date may be later); and </t>
  </si>
  <si>
    <t>C:</t>
  </si>
  <si>
    <t>Collaborators on projects, such as funded grants, graduate research or others in the last 48 months.</t>
  </si>
  <si>
    <t>4</t>
  </si>
  <si>
    <t>Abe, Naoki</t>
  </si>
  <si>
    <t>IBM Research</t>
  </si>
  <si>
    <t>Aghajarian, Danial</t>
  </si>
  <si>
    <t>Georgia State University</t>
  </si>
  <si>
    <t>Ahmed, I.</t>
  </si>
  <si>
    <t>Umm Al-Qura University, Saudi Arabia</t>
  </si>
  <si>
    <t>Anderson, Nicole</t>
  </si>
  <si>
    <t>Oregon State University</t>
  </si>
  <si>
    <t>Apte, Chidanand V.</t>
  </si>
  <si>
    <t>Aref, Walid</t>
  </si>
  <si>
    <t>Purdue University</t>
  </si>
  <si>
    <t>Athavale, Shounak</t>
  </si>
  <si>
    <t>Ford Motor Company</t>
  </si>
  <si>
    <t>Atluri, Gowtham</t>
  </si>
  <si>
    <t>University of Cincinnati</t>
  </si>
  <si>
    <t>Babaie, Hassan</t>
  </si>
  <si>
    <t>Banerjee, Arindam</t>
  </si>
  <si>
    <t xml:space="preserve">Bannur, Abdussalam </t>
  </si>
  <si>
    <t>Bao, Han</t>
  </si>
  <si>
    <t>Baru, Chaitanya</t>
  </si>
  <si>
    <t>University of California, San Diego</t>
  </si>
  <si>
    <t>Basalamah, Saleh</t>
  </si>
  <si>
    <t>Umm Al-Qura University</t>
  </si>
  <si>
    <t>Bauer, Sam</t>
  </si>
  <si>
    <t>Bertino, Elisa</t>
  </si>
  <si>
    <t>Bhattacharjee, Shrutilipi</t>
  </si>
  <si>
    <t>IIT Kharagpur, India</t>
  </si>
  <si>
    <t>Bhojwani, Rahul</t>
  </si>
  <si>
    <t>Bonos, Stacy</t>
  </si>
  <si>
    <t>Rutgers University</t>
  </si>
  <si>
    <t>Borne, Kirk</t>
  </si>
  <si>
    <t>Booz Allen Hamilton</t>
  </si>
  <si>
    <t>Brugere, Ivan</t>
  </si>
  <si>
    <t xml:space="preserve">University of Illinois at Chicago </t>
  </si>
  <si>
    <t>Bushman, B. Shaun</t>
  </si>
  <si>
    <t>USDA-ARS</t>
  </si>
  <si>
    <t>Bust, Gary</t>
  </si>
  <si>
    <t>John Hopkins University</t>
  </si>
  <si>
    <t>Carley, Kathleen M.</t>
  </si>
  <si>
    <t>Carnegie Mellon University</t>
  </si>
  <si>
    <t>Chatterjee, Singdhansu</t>
  </si>
  <si>
    <t>Chawla, Sanjay</t>
  </si>
  <si>
    <t>University of Sydney</t>
  </si>
  <si>
    <t>Cheatham, Michelle</t>
  </si>
  <si>
    <t>Wright State University</t>
  </si>
  <si>
    <t>Choudhury, Alok</t>
  </si>
  <si>
    <t xml:space="preserve">Northwestern University </t>
  </si>
  <si>
    <t>Chow, Chi-yin</t>
  </si>
  <si>
    <t xml:space="preserve">City University of Hong Kong </t>
  </si>
  <si>
    <t>Clarke, Bruce</t>
  </si>
  <si>
    <t>Clarke, Keith</t>
  </si>
  <si>
    <t>University of California, Santa Barbara</t>
  </si>
  <si>
    <t>Colletti, Joe</t>
  </si>
  <si>
    <t>Iowa State University</t>
  </si>
  <si>
    <t>Corcoran, Jennifer</t>
  </si>
  <si>
    <t xml:space="preserve">MN Dept. of Natural Resources </t>
  </si>
  <si>
    <t>Dalzell, Brent</t>
  </si>
  <si>
    <t>Damiani, Maria Luisa</t>
  </si>
  <si>
    <t>University of Milan, Italy</t>
  </si>
  <si>
    <t>Das, Monidipa</t>
  </si>
  <si>
    <t xml:space="preserve"> </t>
  </si>
  <si>
    <t>Detor, Samantha</t>
  </si>
  <si>
    <t>Breck School</t>
  </si>
  <si>
    <t>Du Xiaoyong</t>
  </si>
  <si>
    <t>Renmin University</t>
  </si>
  <si>
    <t>Ebert-Uphoff, Imme</t>
  </si>
  <si>
    <t>Colorado State University</t>
  </si>
  <si>
    <t>Faghmous, James</t>
  </si>
  <si>
    <t xml:space="preserve">Icahn School of Medicine at Mount Sinai </t>
  </si>
  <si>
    <t>Farah, Christopher</t>
  </si>
  <si>
    <t>Feiner, Steven</t>
  </si>
  <si>
    <t>Columbia University</t>
  </si>
  <si>
    <t>Feiock, Richard</t>
  </si>
  <si>
    <t>Florida State University</t>
  </si>
  <si>
    <t>Gandhi, Vijay</t>
  </si>
  <si>
    <t xml:space="preserve">Ganguly, Auroop R. </t>
  </si>
  <si>
    <t>Northwestern University</t>
  </si>
  <si>
    <t>Ghafoor, Arif</t>
  </si>
  <si>
    <t>Ghosh, Soumya Kanti</t>
  </si>
  <si>
    <t>Gil, Yolanda</t>
  </si>
  <si>
    <t>University of Southern California</t>
  </si>
  <si>
    <t>Gomes, Carla</t>
  </si>
  <si>
    <t>Cornell University</t>
  </si>
  <si>
    <t>Guo, Ning</t>
  </si>
  <si>
    <t>NUDT, China</t>
  </si>
  <si>
    <t>Hegeman, Adrian</t>
  </si>
  <si>
    <t>Hendawi, Abdeltawab</t>
  </si>
  <si>
    <t xml:space="preserve">University of Virginia </t>
  </si>
  <si>
    <t>Hill, Mary</t>
  </si>
  <si>
    <t>University of Kansas</t>
  </si>
  <si>
    <t>Homafar, A.</t>
  </si>
  <si>
    <t>NCAT State University</t>
  </si>
  <si>
    <t>Honig, Joshua</t>
  </si>
  <si>
    <t>Horel, John</t>
  </si>
  <si>
    <t>University of Utah</t>
  </si>
  <si>
    <t>Horgan, Brian</t>
  </si>
  <si>
    <t>Hsu, Leslie</t>
  </si>
  <si>
    <t>Huang, Bingru</t>
  </si>
  <si>
    <t>Hudson, James</t>
  </si>
  <si>
    <t>AI for Good Foundation</t>
  </si>
  <si>
    <t>Interrante, Victoria</t>
  </si>
  <si>
    <t>Imme Ebert-Uphoff</t>
  </si>
  <si>
    <t>Janeja, Vandana</t>
  </si>
  <si>
    <t>University of Maryland, Baltimore County</t>
  </si>
  <si>
    <t>Jing, Ning</t>
  </si>
  <si>
    <t>Joppa, Lucas</t>
  </si>
  <si>
    <t>Microsoft Research</t>
  </si>
  <si>
    <t>Jordan, Nicholas</t>
  </si>
  <si>
    <t>Karpatne, Anuj</t>
  </si>
  <si>
    <t>Kinter, Jim</t>
  </si>
  <si>
    <t xml:space="preserve">George Mason University </t>
  </si>
  <si>
    <t>Kne, Len</t>
  </si>
  <si>
    <t>Knight, Joseph</t>
  </si>
  <si>
    <t>Knoblock, Craig</t>
  </si>
  <si>
    <t>Koch, Paul</t>
  </si>
  <si>
    <t>University of Wisconsin</t>
  </si>
  <si>
    <t>Kotwal, Pratik</t>
  </si>
  <si>
    <t>Kotz, Andrew</t>
  </si>
  <si>
    <t>Kowalewski, Alec</t>
  </si>
  <si>
    <t>Krintz, Chandra</t>
  </si>
  <si>
    <t>University of California Santa Barbara</t>
  </si>
  <si>
    <t>Krum, David</t>
  </si>
  <si>
    <t>Kumar, Vipin</t>
  </si>
  <si>
    <t>Kwan, M.</t>
  </si>
  <si>
    <t>Lahza, H.</t>
  </si>
  <si>
    <t>Lermusiaux, Pierre</t>
  </si>
  <si>
    <t>Massachusetts Institute of Technology</t>
  </si>
  <si>
    <t>Liang, Yanhui</t>
  </si>
  <si>
    <t>Stony Brook University</t>
  </si>
  <si>
    <t>Liao, W.</t>
  </si>
  <si>
    <t>Liu, Yan</t>
  </si>
  <si>
    <t>Manikonda, Lydia</t>
  </si>
  <si>
    <t xml:space="preserve">Arizona State University </t>
  </si>
  <si>
    <t>Manson, Steven</t>
  </si>
  <si>
    <t>Marshall, Julian</t>
  </si>
  <si>
    <t>University of Washington</t>
  </si>
  <si>
    <t>Marsman, Eric</t>
  </si>
  <si>
    <t>McDermott, Michael</t>
  </si>
  <si>
    <t>Merwade, Venkatesh</t>
  </si>
  <si>
    <t>Meyer, William</t>
  </si>
  <si>
    <t>Mokbel, Mohamed</t>
  </si>
  <si>
    <t>Mulla, David</t>
  </si>
  <si>
    <t>Munoz-Arriola Francisco</t>
  </si>
  <si>
    <t>University of Nebraska Lincoln</t>
  </si>
  <si>
    <t>Murphy, James</t>
  </si>
  <si>
    <t>Muthusrinivasan, Saipreethi</t>
  </si>
  <si>
    <t>Navathe, Shamkant B.</t>
  </si>
  <si>
    <t>Georgia Institute of Technology</t>
  </si>
  <si>
    <t>Nelson, Kristen</t>
  </si>
  <si>
    <t>North, Chris</t>
  </si>
  <si>
    <t>Virginia Tech</t>
  </si>
  <si>
    <t>Northrop, William</t>
  </si>
  <si>
    <t>Nourjou, Reza</t>
  </si>
  <si>
    <t>Infosys</t>
  </si>
  <si>
    <t>Pankratius, Victor</t>
  </si>
  <si>
    <t>Patton, Aaron</t>
  </si>
  <si>
    <t>Peters, Shanan</t>
  </si>
  <si>
    <t>University of Wisconsin-Madison</t>
  </si>
  <si>
    <t>Pfoser, Dieter</t>
  </si>
  <si>
    <t>Pierce, Suzanne A.</t>
  </si>
  <si>
    <t>University of Texas Austin</t>
  </si>
  <si>
    <t>Plale, Beth</t>
  </si>
  <si>
    <t>Indiana University Bloomington</t>
  </si>
  <si>
    <t>Pope, Allen</t>
  </si>
  <si>
    <t>University of Colorado Boulder</t>
  </si>
  <si>
    <t>Prasad, Sushil</t>
  </si>
  <si>
    <t>Puri, Satish</t>
  </si>
  <si>
    <t>Ramachandra, Bharathkumar</t>
  </si>
  <si>
    <t>North Carolina State University</t>
  </si>
  <si>
    <t>Ramanath, Anushree</t>
  </si>
  <si>
    <t>Ramaswami, Anu</t>
  </si>
  <si>
    <t>Ramaswamy, Lakshmish</t>
  </si>
  <si>
    <t>University of Georgia</t>
  </si>
  <si>
    <t>Rampi, Lian P.</t>
  </si>
  <si>
    <t>Ravela, Sai</t>
  </si>
  <si>
    <t>Restrepo, Juan</t>
  </si>
  <si>
    <t>Richardson, Debra</t>
  </si>
  <si>
    <t>University of California Irvine</t>
  </si>
  <si>
    <t>Ridley, Aaron</t>
  </si>
  <si>
    <t>University of Michigan</t>
  </si>
  <si>
    <t>Roh, Abigail</t>
  </si>
  <si>
    <t>Ruggles, Steven</t>
  </si>
  <si>
    <t>Runck, Bryan C.</t>
  </si>
  <si>
    <t>Sainju, Arpan Man</t>
  </si>
  <si>
    <t>Samatova, Nagiza</t>
  </si>
  <si>
    <t>Samet, Hanan</t>
  </si>
  <si>
    <t>Semmazi, F.</t>
  </si>
  <si>
    <t>Shah, Denish</t>
  </si>
  <si>
    <t>Shekhar, Apurv Hirsh</t>
  </si>
  <si>
    <t>Skinner, Katie</t>
  </si>
  <si>
    <t>Smyth, Padhraic</t>
  </si>
  <si>
    <t>Steinbach, Michael</t>
  </si>
  <si>
    <t>Tao, Vincent</t>
  </si>
  <si>
    <t>Wuhan University</t>
  </si>
  <si>
    <t>Tikoff, Basil</t>
  </si>
  <si>
    <t>Tiwari, Rupa</t>
  </si>
  <si>
    <t>Tripathi, Anand</t>
  </si>
  <si>
    <t>Tuinstra, Mitch</t>
  </si>
  <si>
    <t>Tuzhilin, Alexander</t>
  </si>
  <si>
    <t xml:space="preserve">New York University </t>
  </si>
  <si>
    <t>Varshney, Lav</t>
  </si>
  <si>
    <t>University of Illinois Urbana-Champaign</t>
  </si>
  <si>
    <t>Vatsavai, Ranga Raju</t>
  </si>
  <si>
    <t>Vo, Hoang</t>
  </si>
  <si>
    <t>Wang, Fusheng</t>
  </si>
  <si>
    <t>Wang, Pengyue</t>
  </si>
  <si>
    <t>Wang, Shaowen</t>
  </si>
  <si>
    <t>Wang, X. Sean</t>
  </si>
  <si>
    <t>Fudan University, China</t>
  </si>
  <si>
    <t>Watkins, Eric</t>
  </si>
  <si>
    <t>Wiringa, Peter</t>
  </si>
  <si>
    <t>Wu, Weili</t>
  </si>
  <si>
    <t>University of Texas Dallas</t>
  </si>
  <si>
    <t>Xiong, Wei</t>
  </si>
  <si>
    <t>Yarmey, Lynn</t>
  </si>
  <si>
    <t>National Snow and Ice Data Center</t>
  </si>
  <si>
    <t>Yue, Chengyan</t>
  </si>
  <si>
    <t>Zhang, Ning</t>
  </si>
  <si>
    <t>Table 5: List editorial board, editor-in chief and co-editors with whom the individual interacts.  An editor-in-chief must list the entire editorial board.</t>
  </si>
  <si>
    <t>B:</t>
  </si>
  <si>
    <t xml:space="preserve">Editorial Board:  List name(s) of editor-in-chief and journal in the past 24 months; and </t>
  </si>
  <si>
    <t>E:</t>
  </si>
  <si>
    <t>Other co-Editors of journal or collections with whom the individual has directly interacted in the last 24 months.</t>
  </si>
  <si>
    <t>5</t>
  </si>
  <si>
    <t>Journal/Collection</t>
  </si>
  <si>
    <t>Agarwal, Pankaj</t>
  </si>
  <si>
    <t>Duke University</t>
  </si>
  <si>
    <t>GeoInformatica</t>
  </si>
  <si>
    <t>Benwell, George</t>
  </si>
  <si>
    <t>University of Otago, Dunedin, New Zealand</t>
  </si>
  <si>
    <t xml:space="preserve">Bergougnoux, Patrick </t>
  </si>
  <si>
    <t>University of Toulouse 3, Computer Science Institute of Technology, France</t>
  </si>
  <si>
    <t>Purdue University, Indiana</t>
  </si>
  <si>
    <t>Brunsdon, Chris</t>
  </si>
  <si>
    <t>National Centre for Geocomputation, NCG, Social Science Institute, Maynooth University, Ireland</t>
  </si>
  <si>
    <t>Casanova, Marco</t>
  </si>
  <si>
    <t>IBM Scientific Center, Brazil</t>
  </si>
  <si>
    <t>Chiang, Yao-Yi</t>
  </si>
  <si>
    <t>Universita delgi Studi di Milano, Italy</t>
  </si>
  <si>
    <t>DeFloriani, Leila</t>
  </si>
  <si>
    <t>University of Genova, Italy</t>
  </si>
  <si>
    <t>Di, Liping</t>
  </si>
  <si>
    <t xml:space="preserve">Egenhofer, Max J. </t>
  </si>
  <si>
    <t>University of Maine, Orono</t>
  </si>
  <si>
    <t>Faloutsos, Christos</t>
  </si>
  <si>
    <t xml:space="preserve">Carnegie Mellon University </t>
  </si>
  <si>
    <t>Gali, Z.</t>
  </si>
  <si>
    <t>University of Zagreb</t>
  </si>
  <si>
    <t>Geers, D.G.</t>
  </si>
  <si>
    <t>NICTA Australia</t>
  </si>
  <si>
    <t>Gold, Christopher</t>
  </si>
  <si>
    <t>Cardiff University, UK</t>
  </si>
  <si>
    <t>Goodchild, Mike</t>
  </si>
  <si>
    <t>University of California</t>
  </si>
  <si>
    <t>Gudmundsson, Joachim</t>
  </si>
  <si>
    <t>The University of Sydney, Austrailia</t>
  </si>
  <si>
    <t>Guting, Ralf Hartmut</t>
  </si>
  <si>
    <t>Fern University of Hagen, Germany</t>
  </si>
  <si>
    <t>Herring, John</t>
  </si>
  <si>
    <t>Oracle Cooperation</t>
  </si>
  <si>
    <t>Hoel, Eric</t>
  </si>
  <si>
    <t>University of North Texas, USA</t>
  </si>
  <si>
    <t xml:space="preserve">Jeansoulin, Robert </t>
  </si>
  <si>
    <t>University of Provence, Marseille, France</t>
  </si>
  <si>
    <t>Jones, Christopher</t>
  </si>
  <si>
    <t>Konecny, Milan</t>
  </si>
  <si>
    <t>Masaryk University, Czech Republic</t>
  </si>
  <si>
    <t>Kubo, Sachio</t>
  </si>
  <si>
    <t>Keio University, Japan</t>
  </si>
  <si>
    <t>Kulik, Lars</t>
  </si>
  <si>
    <t>The University of Melborne, Austrailia</t>
  </si>
  <si>
    <t>Li, Ki-Joune</t>
  </si>
  <si>
    <t>Pusan National University, South Korea</t>
  </si>
  <si>
    <t>Leung, Yee</t>
  </si>
  <si>
    <t>The Chinese University of Hong Kong</t>
  </si>
  <si>
    <t>Virginia Tech, USA</t>
  </si>
  <si>
    <t>Makki, Kia</t>
  </si>
  <si>
    <t>Florida International University</t>
  </si>
  <si>
    <t>Mamoulis, Nikos</t>
  </si>
  <si>
    <t>University of Hong Kong, PR China</t>
  </si>
  <si>
    <t>Mark, David</t>
  </si>
  <si>
    <t>State University of New York</t>
  </si>
  <si>
    <t>Medeiros, Claudia Bauzer</t>
  </si>
  <si>
    <t>DCC - IMECC - UNICAMP, Campinas, Brazil</t>
  </si>
  <si>
    <t xml:space="preserve">Mokbel, Mohamed F. </t>
  </si>
  <si>
    <t>Qatar Computing Research Institute</t>
  </si>
  <si>
    <t xml:space="preserve">Nascimento, Mario A. </t>
  </si>
  <si>
    <t>University of Alberta, Canada</t>
  </si>
  <si>
    <t>Navratil, Gerhard</t>
  </si>
  <si>
    <t>Technical University of Vienna Austria</t>
  </si>
  <si>
    <t>Ooi, Beng Chin</t>
  </si>
  <si>
    <t>National University of Singapore</t>
  </si>
  <si>
    <t>George Mason University, USA</t>
  </si>
  <si>
    <t>Puppo, Enrico</t>
  </si>
  <si>
    <t>National Center of Research, Italy</t>
  </si>
  <si>
    <t>Raper, Jonathan</t>
  </si>
  <si>
    <t>City University, UK</t>
  </si>
  <si>
    <t xml:space="preserve">University of Maryland </t>
  </si>
  <si>
    <t>Sarjakoski, Tapani</t>
  </si>
  <si>
    <t>Finnish Geospatial Research Institute FGI, Helsinki, Finland</t>
  </si>
  <si>
    <t>Sarwat, Mohamed</t>
  </si>
  <si>
    <t>Arizona State University</t>
  </si>
  <si>
    <t>Schneider, Markus</t>
  </si>
  <si>
    <t>University of Florida</t>
  </si>
  <si>
    <t>Sellis, Timos</t>
  </si>
  <si>
    <t>National Technical University of Athens, Greece</t>
  </si>
  <si>
    <t>Tikunov, Vladimir Sergeevich</t>
  </si>
  <si>
    <t>Moscow State University, Russia</t>
  </si>
  <si>
    <t>Trajcevski, Goce</t>
  </si>
  <si>
    <t>Voisard, Agnes</t>
  </si>
  <si>
    <t>Free University of Berlin, Germany</t>
  </si>
  <si>
    <t>University of Illinois at Urbana-Champaign</t>
  </si>
  <si>
    <t>Wang, X.S.</t>
  </si>
  <si>
    <t>Weibel, Robert</t>
  </si>
  <si>
    <t>University of Zurich, Switzerland</t>
  </si>
  <si>
    <t>Werner, Martin</t>
  </si>
  <si>
    <t>Leibniz-University Hannover, Germany</t>
  </si>
  <si>
    <t>Winter, Stephen</t>
  </si>
  <si>
    <t>Worboys, Michael</t>
  </si>
  <si>
    <t>University of Greenwich, England</t>
  </si>
  <si>
    <t>Xie, Xing</t>
  </si>
  <si>
    <t>Microsoft Research, Asia</t>
  </si>
  <si>
    <t>Yang, Chaowei</t>
  </si>
  <si>
    <t>Youssef, Moustafa</t>
  </si>
  <si>
    <t xml:space="preserve">Egypt-Japan University of Science and Technology (E-JUST), Egypt </t>
  </si>
  <si>
    <t>Zheng, Baihua</t>
  </si>
  <si>
    <t>Singapore Management University, Singapore</t>
  </si>
  <si>
    <t>Zheng, Yu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</si>
</sst>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font>
      <sz val="10"/>
      <color theme="1"/>
      <name val="Arial"/>
    </font>
    <font>
      <b/>
      <sz val="10"/>
      <color theme="1"/>
      <name val="Calibri"/>
    </font>
    <font>
      <sz val="10"/>
      <color theme="1"/>
      <name val="Calibri"/>
    </font>
    <font>
      <b/>
      <sz val="11"/>
      <color theme="1"/>
      <name val="Calibri"/>
    </font>
    <font>
      <sz val="11"/>
      <color theme="1"/>
      <name val="Calibri"/>
    </font>
    <font>
      <i/>
      <sz val="10"/>
      <color theme="1"/>
      <name val="Calibri"/>
    </font>
    <font>
      <sz val="10"/>
      <color rgb="FF000000"/>
      <name val="Calibri"/>
    </font>
    <font>
      <sz val="10"/>
      <color rgb="FF000000"/>
      <name val="Arial"/>
    </font>
    <font>
      <sz val="10"/>
      <color theme="1"/>
      <name val="Arial"/>
    </font>
    <font>
      <sz val="10"/>
      <color rgb="FF000000"/>
      <name val="Docs-Calibri"/>
    </font>
    <font>
      <b/>
      <sz val="10"/>
      <name val="Calibri"/>
    </font>
    <font>
      <b/>
      <i/>
      <sz val="10"/>
      <color theme="1"/>
      <name val="Calibri"/>
    </font>
    <font>
      <b/>
      <u/>
      <sz val="11"/>
      <color theme="1"/>
      <name val="Calibri"/>
    </font>
  </fonts>
  <fills count="3">
    <fill>
      <patternFill patternType="none"/>
    </fill>
    <fill>
      <patternFill patternType="gray125"/>
    </fill>
    <fill>
      <patternFill patternType="solid">
        <fgColor rgb="FFBDD6EE"/>
        <bgColor rgb="FFBDD6EE"/>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5B9BD5"/>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55">
    <xf numFmtId="0" fontId="0" fillId="0" borderId="0" xfId="0" applyFont="1" applyAlignment="1"/>
    <xf numFmtId="0" fontId="2" fillId="0" borderId="0" xfId="0" applyFont="1"/>
    <xf numFmtId="0" fontId="2" fillId="0" borderId="0" xfId="0" applyFont="1" applyAlignment="1">
      <alignment horizontal="left" vertical="top"/>
    </xf>
    <xf numFmtId="0" fontId="2" fillId="0" borderId="1" xfId="0" applyFont="1" applyBorder="1" applyAlignment="1">
      <alignment horizontal="center"/>
    </xf>
    <xf numFmtId="0" fontId="1" fillId="0" borderId="1" xfId="0" applyFont="1" applyBorder="1"/>
    <xf numFmtId="14" fontId="1" fillId="0" borderId="1" xfId="0" applyNumberFormat="1" applyFont="1" applyBorder="1" applyAlignment="1">
      <alignment horizontal="right"/>
    </xf>
    <xf numFmtId="14" fontId="2" fillId="0" borderId="0" xfId="0" applyNumberFormat="1" applyFont="1"/>
    <xf numFmtId="0" fontId="2" fillId="0" borderId="1" xfId="0" applyFont="1" applyBorder="1" applyAlignment="1">
      <alignment vertical="top"/>
    </xf>
    <xf numFmtId="0" fontId="2" fillId="0" borderId="1" xfId="0" applyFont="1" applyBorder="1"/>
    <xf numFmtId="14" fontId="2" fillId="0" borderId="1" xfId="0" applyNumberFormat="1" applyFont="1" applyBorder="1" applyAlignment="1">
      <alignment vertical="top"/>
    </xf>
    <xf numFmtId="0" fontId="4" fillId="0" borderId="0" xfId="0" applyFont="1"/>
    <xf numFmtId="0" fontId="1" fillId="0" borderId="0" xfId="0" applyFont="1"/>
    <xf numFmtId="0" fontId="5" fillId="0" borderId="0" xfId="0" applyFont="1"/>
    <xf numFmtId="14" fontId="1" fillId="0" borderId="0" xfId="0" applyNumberFormat="1" applyFont="1"/>
    <xf numFmtId="0" fontId="1" fillId="0" borderId="2" xfId="0" applyFont="1" applyBorder="1"/>
    <xf numFmtId="0" fontId="1" fillId="0" borderId="3" xfId="0" applyFont="1" applyBorder="1"/>
    <xf numFmtId="14" fontId="1" fillId="0" borderId="4" xfId="0" applyNumberFormat="1" applyFont="1" applyBorder="1"/>
    <xf numFmtId="0" fontId="2" fillId="0" borderId="5" xfId="0" applyFont="1" applyBorder="1" applyAlignment="1">
      <alignment vertical="top"/>
    </xf>
    <xf numFmtId="14" fontId="2" fillId="0" borderId="6" xfId="0" applyNumberFormat="1" applyFont="1" applyBorder="1" applyAlignment="1">
      <alignment vertical="top"/>
    </xf>
    <xf numFmtId="0" fontId="1" fillId="0" borderId="0" xfId="0" applyFont="1" applyAlignment="1">
      <alignment horizontal="left" vertical="top"/>
    </xf>
    <xf numFmtId="0" fontId="1" fillId="0" borderId="4" xfId="0" applyFont="1" applyBorder="1"/>
    <xf numFmtId="0" fontId="2" fillId="0" borderId="6" xfId="0" applyFont="1" applyBorder="1" applyAlignment="1">
      <alignment vertical="top"/>
    </xf>
    <xf numFmtId="0" fontId="2" fillId="0" borderId="7" xfId="0" applyFont="1" applyBorder="1" applyAlignment="1">
      <alignment vertical="top"/>
    </xf>
    <xf numFmtId="0" fontId="6" fillId="0" borderId="1" xfId="0" applyFont="1" applyBorder="1" applyAlignment="1">
      <alignment vertical="top"/>
    </xf>
    <xf numFmtId="0" fontId="6" fillId="0" borderId="8" xfId="0" applyFont="1" applyBorder="1" applyAlignment="1">
      <alignment vertical="top"/>
    </xf>
    <xf numFmtId="14" fontId="6" fillId="0" borderId="1" xfId="0" applyNumberFormat="1" applyFont="1" applyBorder="1" applyAlignment="1">
      <alignment vertical="top"/>
    </xf>
    <xf numFmtId="14" fontId="1" fillId="0" borderId="6" xfId="0" applyNumberFormat="1" applyFont="1" applyBorder="1" applyAlignment="1">
      <alignment vertical="top"/>
    </xf>
    <xf numFmtId="0" fontId="2" fillId="0" borderId="2" xfId="0" applyFont="1" applyBorder="1"/>
    <xf numFmtId="0" fontId="2" fillId="0" borderId="3" xfId="0" applyFont="1" applyBorder="1"/>
    <xf numFmtId="0" fontId="6" fillId="0" borderId="5" xfId="0" applyFont="1" applyBorder="1" applyAlignment="1">
      <alignment vertical="top"/>
    </xf>
    <xf numFmtId="0" fontId="6" fillId="0" borderId="1" xfId="0" applyFont="1" applyBorder="1" applyAlignment="1">
      <alignment vertical="top"/>
    </xf>
    <xf numFmtId="0" fontId="6" fillId="0" borderId="2" xfId="0" applyFont="1" applyBorder="1" applyAlignment="1">
      <alignment vertical="top"/>
    </xf>
    <xf numFmtId="14" fontId="2" fillId="0" borderId="9" xfId="0" applyNumberFormat="1" applyFont="1" applyBorder="1" applyAlignment="1">
      <alignment vertical="top"/>
    </xf>
    <xf numFmtId="0" fontId="7" fillId="0" borderId="8" xfId="0" applyFont="1" applyBorder="1" applyAlignment="1">
      <alignment vertical="top"/>
    </xf>
    <xf numFmtId="0" fontId="7" fillId="0" borderId="2" xfId="0" applyFont="1" applyBorder="1" applyAlignment="1">
      <alignment vertical="top"/>
    </xf>
    <xf numFmtId="0" fontId="6" fillId="0" borderId="1" xfId="0" applyFont="1" applyBorder="1"/>
    <xf numFmtId="0" fontId="7" fillId="0" borderId="2" xfId="0" applyFont="1" applyBorder="1" applyAlignment="1"/>
    <xf numFmtId="14" fontId="6" fillId="0" borderId="2" xfId="0" applyNumberFormat="1" applyFont="1" applyBorder="1" applyAlignment="1">
      <alignment vertical="top"/>
    </xf>
    <xf numFmtId="0" fontId="7" fillId="0" borderId="0" xfId="0" applyFont="1" applyAlignment="1">
      <alignment vertical="top"/>
    </xf>
    <xf numFmtId="0" fontId="8" fillId="0" borderId="0" xfId="0" applyFont="1" applyAlignment="1"/>
    <xf numFmtId="0" fontId="2" fillId="0" borderId="0" xfId="0" applyFont="1"/>
    <xf numFmtId="0" fontId="7" fillId="0" borderId="0" xfId="0" applyFont="1" applyAlignment="1"/>
    <xf numFmtId="0" fontId="2" fillId="0" borderId="2" xfId="0" applyFont="1" applyBorder="1" applyAlignment="1">
      <alignment vertical="top"/>
    </xf>
    <xf numFmtId="0" fontId="6" fillId="0" borderId="8" xfId="0" applyFont="1" applyBorder="1" applyAlignment="1">
      <alignment vertical="top"/>
    </xf>
    <xf numFmtId="0" fontId="7" fillId="0" borderId="1" xfId="0" applyFont="1" applyBorder="1" applyAlignment="1">
      <alignment vertical="top"/>
    </xf>
    <xf numFmtId="0" fontId="9" fillId="2" borderId="0" xfId="0" applyFont="1" applyFill="1" applyAlignment="1">
      <alignment horizontal="left"/>
    </xf>
    <xf numFmtId="0" fontId="7" fillId="0" borderId="2" xfId="0" applyFont="1" applyBorder="1" applyAlignment="1">
      <alignment vertical="top"/>
    </xf>
    <xf numFmtId="0" fontId="2" fillId="0" borderId="10" xfId="0" applyFont="1" applyBorder="1" applyAlignment="1">
      <alignment vertical="top"/>
    </xf>
    <xf numFmtId="0" fontId="1" fillId="0" borderId="0" xfId="0" applyFont="1" applyAlignment="1">
      <alignment horizontal="left" vertical="center" wrapText="1"/>
    </xf>
    <xf numFmtId="0" fontId="0" fillId="0" borderId="0" xfId="0" applyFont="1" applyAlignment="1"/>
    <xf numFmtId="0" fontId="1" fillId="0" borderId="0" xfId="0" applyFont="1" applyAlignment="1">
      <alignment horizontal="left" vertical="top" wrapText="1"/>
    </xf>
    <xf numFmtId="0" fontId="3" fillId="0" borderId="0" xfId="0" applyFont="1" applyAlignment="1">
      <alignment wrapText="1"/>
    </xf>
    <xf numFmtId="0" fontId="1" fillId="0" borderId="0" xfId="0" applyFont="1"/>
    <xf numFmtId="0" fontId="1" fillId="0" borderId="0" xfId="0" applyFont="1" applyAlignment="1">
      <alignment horizontal="left" wrapText="1"/>
    </xf>
    <xf numFmtId="0" fontId="2" fillId="0" borderId="0" xfId="0" applyFont="1"/>
  </cellXfs>
  <cellStyles count="1">
    <cellStyle name="Normal" xfId="0" builtinId="0"/>
  </cellStyles>
  <dxfs count="15">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s>
  <tableStyles count="5">
    <tableStyle name="NSF COA Template-style" pivot="0" count="3" xr9:uid="{00000000-0011-0000-FFFF-FFFF00000000}">
      <tableStyleElement type="headerRow" dxfId="14"/>
      <tableStyleElement type="firstRowStripe" dxfId="13"/>
      <tableStyleElement type="secondRowStripe" dxfId="12"/>
    </tableStyle>
    <tableStyle name="NSF COA Template-style 2" pivot="0" count="3" xr9:uid="{00000000-0011-0000-FFFF-FFFF01000000}">
      <tableStyleElement type="headerRow" dxfId="11"/>
      <tableStyleElement type="firstRowStripe" dxfId="10"/>
      <tableStyleElement type="secondRowStripe" dxfId="9"/>
    </tableStyle>
    <tableStyle name="NSF COA Template-style 3" pivot="0" count="3" xr9:uid="{00000000-0011-0000-FFFF-FFFF02000000}">
      <tableStyleElement type="headerRow" dxfId="8"/>
      <tableStyleElement type="firstRowStripe" dxfId="7"/>
      <tableStyleElement type="secondRowStripe" dxfId="6"/>
    </tableStyle>
    <tableStyle name="NSF COA Template-style 4" pivot="0" count="3" xr9:uid="{00000000-0011-0000-FFFF-FFFF03000000}">
      <tableStyleElement type="headerRow" dxfId="5"/>
      <tableStyleElement type="firstRowStripe" dxfId="4"/>
      <tableStyleElement type="secondRowStripe" dxfId="3"/>
    </tableStyle>
    <tableStyle name="NSF COA Template-style 5" pivot="0" count="3" xr9:uid="{00000000-0011-0000-FFFF-FFFF04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49:E310">
  <tableColumns count="5">
    <tableColumn id="1" xr3:uid="{00000000-0010-0000-0000-000001000000}" name="5"/>
    <tableColumn id="2" xr3:uid="{00000000-0010-0000-0000-000002000000}" name="Name:"/>
    <tableColumn id="3" xr3:uid="{00000000-0010-0000-0000-000003000000}" name="Organizational Affiliation"/>
    <tableColumn id="4" xr3:uid="{00000000-0010-0000-0000-000004000000}" name="Journal/Collection"/>
    <tableColumn id="5" xr3:uid="{00000000-0010-0000-0000-000005000000}" name="Last Active"/>
  </tableColumns>
  <tableStyleInfo name="NSF COA Template-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6:D21">
  <tableColumns count="4">
    <tableColumn id="1" xr3:uid="{00000000-0010-0000-0100-000001000000}" name="1"/>
    <tableColumn id="2" xr3:uid="{00000000-0010-0000-0100-000002000000}" name="Your Name:"/>
    <tableColumn id="3" xr3:uid="{00000000-0010-0000-0100-000003000000}" name="Your Organizational Affiliation(s), last 12 mo"/>
    <tableColumn id="4" xr3:uid="{00000000-0010-0000-0100-000004000000}" name="Last Active Date"/>
  </tableColumns>
  <tableStyleInfo name="NSF COA Template-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26:E31">
  <tableColumns count="5">
    <tableColumn id="1" xr3:uid="{00000000-0010-0000-0200-000001000000}" name="2"/>
    <tableColumn id="2" xr3:uid="{00000000-0010-0000-0200-000002000000}" name="Name:"/>
    <tableColumn id="3" xr3:uid="{00000000-0010-0000-0200-000003000000}" name="Type of Relationship"/>
    <tableColumn id="4" xr3:uid="{00000000-0010-0000-0200-000004000000}" name="Optional  (email, Department)"/>
    <tableColumn id="5" xr3:uid="{00000000-0010-0000-0200-000005000000}" name="Last Active"/>
  </tableColumns>
  <tableStyleInfo name="NSF COA Template-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37:D73">
  <tableColumns count="4">
    <tableColumn id="1" xr3:uid="{00000000-0010-0000-0300-000001000000}" name="3"/>
    <tableColumn id="2" xr3:uid="{00000000-0010-0000-0300-000002000000}" name="Advisor/Advisee Name:"/>
    <tableColumn id="3" xr3:uid="{00000000-0010-0000-0300-000003000000}" name="Organizational Affiliation"/>
    <tableColumn id="4" xr3:uid="{00000000-0010-0000-0300-000004000000}" name="Optional  (email, Department)"/>
  </tableColumns>
  <tableStyleInfo name="NSF COA Template-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79:E244">
  <tableColumns count="5">
    <tableColumn id="1" xr3:uid="{00000000-0010-0000-0400-000001000000}" name="4"/>
    <tableColumn id="2" xr3:uid="{00000000-0010-0000-0400-000002000000}" name="Name:"/>
    <tableColumn id="3" xr3:uid="{00000000-0010-0000-0400-000003000000}" name="Organizational Affiliation"/>
    <tableColumn id="4" xr3:uid="{00000000-0010-0000-0400-000004000000}" name="Optional  (email, Department)"/>
    <tableColumn id="5" xr3:uid="{00000000-0010-0000-0400-000005000000}" name="Last Active"/>
  </tableColumns>
  <tableStyleInfo name="NSF COA Template-style 5"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18"/>
  <sheetViews>
    <sheetView showGridLines="0" tabSelected="1" workbookViewId="0">
      <selection sqref="A1:E1"/>
    </sheetView>
  </sheetViews>
  <sheetFormatPr baseColWidth="10" defaultColWidth="14.5" defaultRowHeight="15" customHeight="1"/>
  <cols>
    <col min="1" max="1" width="4.1640625" customWidth="1"/>
    <col min="2" max="2" width="26.1640625" customWidth="1"/>
    <col min="3" max="3" width="34.5" customWidth="1"/>
    <col min="4" max="4" width="29.1640625" customWidth="1"/>
    <col min="5" max="5" width="12.5" customWidth="1"/>
    <col min="6" max="6" width="2.5" customWidth="1"/>
    <col min="7" max="26" width="10.6640625" customWidth="1"/>
  </cols>
  <sheetData>
    <row r="1" spans="1:26" ht="195" customHeight="1">
      <c r="A1" s="48" t="s">
        <v>0</v>
      </c>
      <c r="B1" s="49"/>
      <c r="C1" s="49"/>
      <c r="D1" s="49"/>
      <c r="E1" s="49"/>
      <c r="F1" s="1"/>
      <c r="G1" s="1"/>
      <c r="H1" s="1"/>
      <c r="I1" s="1"/>
      <c r="J1" s="1"/>
      <c r="K1" s="1"/>
      <c r="L1" s="1"/>
      <c r="M1" s="1"/>
      <c r="N1" s="1"/>
      <c r="O1" s="1"/>
      <c r="P1" s="1"/>
      <c r="Q1" s="1"/>
      <c r="R1" s="1"/>
      <c r="S1" s="1"/>
      <c r="T1" s="1"/>
      <c r="U1" s="1"/>
      <c r="V1" s="1"/>
      <c r="W1" s="1"/>
      <c r="X1" s="1"/>
      <c r="Y1" s="1"/>
      <c r="Z1" s="1"/>
    </row>
    <row r="2" spans="1:26" ht="99" customHeight="1">
      <c r="A2" s="48" t="s">
        <v>1</v>
      </c>
      <c r="B2" s="49"/>
      <c r="C2" s="49"/>
      <c r="D2" s="49"/>
      <c r="E2" s="49"/>
      <c r="F2" s="1"/>
      <c r="G2" s="1"/>
      <c r="H2" s="1"/>
      <c r="I2" s="1"/>
      <c r="J2" s="1"/>
      <c r="K2" s="1"/>
      <c r="L2" s="1"/>
      <c r="M2" s="1"/>
      <c r="N2" s="1"/>
      <c r="O2" s="1"/>
      <c r="P2" s="1"/>
      <c r="Q2" s="1"/>
      <c r="R2" s="1"/>
      <c r="S2" s="1"/>
      <c r="T2" s="1"/>
      <c r="U2" s="1"/>
      <c r="V2" s="1"/>
      <c r="W2" s="1"/>
      <c r="X2" s="1"/>
      <c r="Y2" s="1"/>
      <c r="Z2" s="1"/>
    </row>
    <row r="3" spans="1:26" ht="66.75" customHeight="1">
      <c r="A3" s="48" t="s">
        <v>2</v>
      </c>
      <c r="B3" s="49"/>
      <c r="C3" s="49"/>
      <c r="D3" s="49"/>
      <c r="E3" s="49"/>
      <c r="F3" s="1"/>
      <c r="G3" s="1"/>
      <c r="H3" s="1"/>
      <c r="I3" s="1"/>
      <c r="J3" s="1"/>
      <c r="K3" s="1"/>
      <c r="L3" s="1"/>
      <c r="M3" s="1"/>
      <c r="N3" s="1"/>
      <c r="O3" s="1"/>
      <c r="P3" s="1"/>
      <c r="Q3" s="1"/>
      <c r="R3" s="1"/>
      <c r="S3" s="1"/>
      <c r="T3" s="1"/>
      <c r="U3" s="1"/>
      <c r="V3" s="1"/>
      <c r="W3" s="1"/>
      <c r="X3" s="1"/>
      <c r="Y3" s="1"/>
      <c r="Z3" s="1"/>
    </row>
    <row r="4" spans="1:26" ht="72" customHeight="1">
      <c r="A4" s="48" t="s">
        <v>3</v>
      </c>
      <c r="B4" s="49"/>
      <c r="C4" s="49"/>
      <c r="D4" s="49"/>
      <c r="E4" s="49"/>
      <c r="F4" s="1"/>
      <c r="G4" s="1"/>
      <c r="H4" s="1"/>
      <c r="I4" s="1"/>
      <c r="J4" s="1"/>
      <c r="K4" s="1"/>
      <c r="L4" s="1"/>
      <c r="M4" s="1"/>
      <c r="N4" s="1"/>
      <c r="O4" s="1"/>
      <c r="P4" s="1"/>
      <c r="Q4" s="1"/>
      <c r="R4" s="1"/>
      <c r="S4" s="1"/>
      <c r="T4" s="1"/>
      <c r="U4" s="1"/>
      <c r="V4" s="1"/>
      <c r="W4" s="1"/>
      <c r="X4" s="1"/>
      <c r="Y4" s="1"/>
      <c r="Z4" s="1"/>
    </row>
    <row r="5" spans="1:26" ht="74.25" customHeight="1">
      <c r="A5" s="48" t="s">
        <v>4</v>
      </c>
      <c r="B5" s="49"/>
      <c r="C5" s="49"/>
      <c r="D5" s="49"/>
      <c r="E5" s="49"/>
      <c r="F5" s="1"/>
      <c r="G5" s="1"/>
      <c r="H5" s="1"/>
      <c r="I5" s="1"/>
      <c r="J5" s="1"/>
      <c r="K5" s="1"/>
      <c r="L5" s="1"/>
      <c r="M5" s="1"/>
      <c r="N5" s="1"/>
      <c r="O5" s="1"/>
      <c r="P5" s="1"/>
      <c r="Q5" s="1"/>
      <c r="R5" s="1"/>
      <c r="S5" s="1"/>
      <c r="T5" s="1"/>
      <c r="U5" s="1"/>
      <c r="V5" s="1"/>
      <c r="W5" s="1"/>
      <c r="X5" s="1"/>
      <c r="Y5" s="1"/>
      <c r="Z5" s="1"/>
    </row>
    <row r="6" spans="1:26" ht="76.5" customHeight="1">
      <c r="A6" s="48" t="s">
        <v>5</v>
      </c>
      <c r="B6" s="49"/>
      <c r="C6" s="49"/>
      <c r="D6" s="49"/>
      <c r="E6" s="49"/>
      <c r="F6" s="1"/>
      <c r="G6" s="1"/>
      <c r="H6" s="1"/>
      <c r="I6" s="1"/>
      <c r="J6" s="1"/>
      <c r="K6" s="1"/>
      <c r="L6" s="1"/>
      <c r="M6" s="1"/>
      <c r="N6" s="1"/>
      <c r="O6" s="1"/>
      <c r="P6" s="1"/>
      <c r="Q6" s="1"/>
      <c r="R6" s="1"/>
      <c r="S6" s="1"/>
      <c r="T6" s="1"/>
      <c r="U6" s="1"/>
      <c r="V6" s="1"/>
      <c r="W6" s="1"/>
      <c r="X6" s="1"/>
      <c r="Y6" s="1"/>
      <c r="Z6" s="1"/>
    </row>
    <row r="7" spans="1:26" ht="113.25" customHeight="1">
      <c r="A7" s="50" t="s">
        <v>6</v>
      </c>
      <c r="B7" s="49"/>
      <c r="C7" s="49"/>
      <c r="D7" s="49"/>
      <c r="E7" s="49"/>
      <c r="F7" s="2"/>
      <c r="G7" s="2"/>
      <c r="H7" s="2"/>
      <c r="I7" s="2"/>
      <c r="J7" s="2"/>
      <c r="K7" s="2"/>
      <c r="L7" s="2"/>
      <c r="M7" s="2"/>
      <c r="N7" s="2"/>
      <c r="O7" s="2"/>
      <c r="P7" s="2"/>
      <c r="Q7" s="2"/>
      <c r="R7" s="2"/>
      <c r="S7" s="2"/>
      <c r="T7" s="2"/>
      <c r="U7" s="2"/>
      <c r="V7" s="2"/>
      <c r="W7" s="2"/>
      <c r="X7" s="2"/>
      <c r="Y7" s="2"/>
      <c r="Z7" s="2"/>
    </row>
    <row r="8" spans="1:26" ht="62.25" customHeight="1">
      <c r="A8" s="50" t="s">
        <v>7</v>
      </c>
      <c r="B8" s="49"/>
      <c r="C8" s="49"/>
      <c r="D8" s="49"/>
      <c r="E8" s="49"/>
      <c r="F8" s="1"/>
      <c r="G8" s="1"/>
      <c r="H8" s="1"/>
      <c r="I8" s="1"/>
      <c r="J8" s="1"/>
      <c r="K8" s="1"/>
      <c r="L8" s="1"/>
      <c r="M8" s="1"/>
      <c r="N8" s="1"/>
      <c r="O8" s="1"/>
      <c r="P8" s="1"/>
      <c r="Q8" s="1"/>
      <c r="R8" s="1"/>
      <c r="S8" s="1"/>
      <c r="T8" s="1"/>
      <c r="U8" s="1"/>
      <c r="V8" s="1"/>
      <c r="W8" s="1"/>
      <c r="X8" s="1"/>
      <c r="Y8" s="1"/>
      <c r="Z8" s="1"/>
    </row>
    <row r="9" spans="1:26" ht="13.5" customHeight="1">
      <c r="A9" s="50" t="s">
        <v>8</v>
      </c>
      <c r="B9" s="49"/>
      <c r="C9" s="49"/>
      <c r="D9" s="49"/>
      <c r="E9" s="49"/>
      <c r="F9" s="1"/>
      <c r="G9" s="1"/>
      <c r="H9" s="1"/>
      <c r="I9" s="1"/>
      <c r="J9" s="1"/>
      <c r="K9" s="1"/>
      <c r="L9" s="1"/>
      <c r="M9" s="1"/>
      <c r="N9" s="1"/>
      <c r="O9" s="1"/>
      <c r="P9" s="1"/>
      <c r="Q9" s="1"/>
      <c r="R9" s="1"/>
      <c r="S9" s="1"/>
      <c r="T9" s="1"/>
      <c r="U9" s="1"/>
      <c r="V9" s="1"/>
      <c r="W9" s="1"/>
      <c r="X9" s="1"/>
      <c r="Y9" s="1"/>
      <c r="Z9" s="1"/>
    </row>
    <row r="10" spans="1:26" ht="13.5" customHeight="1">
      <c r="A10" s="50" t="s">
        <v>9</v>
      </c>
      <c r="B10" s="49"/>
      <c r="C10" s="49"/>
      <c r="D10" s="49"/>
      <c r="E10" s="49"/>
      <c r="F10" s="1"/>
      <c r="G10" s="1"/>
      <c r="H10" s="1"/>
      <c r="I10" s="1"/>
      <c r="J10" s="1"/>
      <c r="K10" s="1"/>
      <c r="L10" s="1"/>
      <c r="M10" s="1"/>
      <c r="N10" s="1"/>
      <c r="O10" s="1"/>
      <c r="P10" s="1"/>
      <c r="Q10" s="1"/>
      <c r="R10" s="1"/>
      <c r="S10" s="1"/>
      <c r="T10" s="1"/>
      <c r="U10" s="1"/>
      <c r="V10" s="1"/>
      <c r="W10" s="1"/>
      <c r="X10" s="1"/>
      <c r="Y10" s="1"/>
      <c r="Z10" s="1"/>
    </row>
    <row r="11" spans="1:26" ht="13.5" customHeight="1">
      <c r="A11" s="50" t="s">
        <v>10</v>
      </c>
      <c r="B11" s="49"/>
      <c r="C11" s="49"/>
      <c r="D11" s="49"/>
      <c r="E11" s="49"/>
      <c r="F11" s="1"/>
      <c r="G11" s="1"/>
      <c r="H11" s="1"/>
      <c r="I11" s="1"/>
      <c r="J11" s="1"/>
      <c r="K11" s="1"/>
      <c r="L11" s="1"/>
      <c r="M11" s="1"/>
      <c r="N11" s="1"/>
      <c r="O11" s="1"/>
      <c r="P11" s="1"/>
      <c r="Q11" s="1"/>
      <c r="R11" s="1"/>
      <c r="S11" s="1"/>
      <c r="T11" s="1"/>
      <c r="U11" s="1"/>
      <c r="V11" s="1"/>
      <c r="W11" s="1"/>
      <c r="X11" s="1"/>
      <c r="Y11" s="1"/>
      <c r="Z11" s="1"/>
    </row>
    <row r="12" spans="1:26" ht="15" customHeight="1">
      <c r="A12" s="53" t="s">
        <v>11</v>
      </c>
      <c r="B12" s="49"/>
      <c r="C12" s="49"/>
      <c r="D12" s="49"/>
      <c r="E12" s="49"/>
      <c r="F12" s="1"/>
      <c r="G12" s="1"/>
      <c r="H12" s="1"/>
      <c r="I12" s="1"/>
      <c r="J12" s="1"/>
      <c r="K12" s="1"/>
      <c r="L12" s="1"/>
      <c r="M12" s="1"/>
      <c r="N12" s="1"/>
      <c r="O12" s="1"/>
      <c r="P12" s="1"/>
      <c r="Q12" s="1"/>
      <c r="R12" s="1"/>
      <c r="S12" s="1"/>
      <c r="T12" s="1"/>
      <c r="U12" s="1"/>
      <c r="V12" s="1"/>
      <c r="W12" s="1"/>
      <c r="X12" s="1"/>
      <c r="Y12" s="1"/>
      <c r="Z12" s="1"/>
    </row>
    <row r="13" spans="1:26" ht="48.75" customHeight="1">
      <c r="A13" s="50" t="s">
        <v>12</v>
      </c>
      <c r="B13" s="49"/>
      <c r="C13" s="49"/>
      <c r="D13" s="49"/>
      <c r="E13" s="49"/>
      <c r="F13" s="1"/>
      <c r="G13" s="1"/>
      <c r="H13" s="1"/>
      <c r="I13" s="1"/>
      <c r="J13" s="1"/>
      <c r="K13" s="1"/>
      <c r="L13" s="1"/>
      <c r="M13" s="1"/>
      <c r="N13" s="1"/>
      <c r="O13" s="1"/>
      <c r="P13" s="1"/>
      <c r="Q13" s="1"/>
      <c r="R13" s="1"/>
      <c r="S13" s="1"/>
      <c r="T13" s="1"/>
      <c r="U13" s="1"/>
      <c r="V13" s="1"/>
      <c r="W13" s="1"/>
      <c r="X13" s="1"/>
      <c r="Y13" s="1"/>
      <c r="Z13" s="1"/>
    </row>
    <row r="14" spans="1:26" ht="12" customHeight="1">
      <c r="A14" s="54"/>
      <c r="B14" s="49"/>
      <c r="C14" s="49"/>
      <c r="D14" s="49"/>
      <c r="E14" s="49"/>
      <c r="F14" s="1"/>
      <c r="G14" s="1"/>
      <c r="H14" s="1"/>
      <c r="I14" s="1"/>
      <c r="J14" s="1"/>
      <c r="K14" s="1"/>
      <c r="L14" s="1"/>
      <c r="M14" s="1"/>
      <c r="N14" s="1"/>
      <c r="O14" s="1"/>
      <c r="P14" s="1"/>
      <c r="Q14" s="1"/>
      <c r="R14" s="1"/>
      <c r="S14" s="1"/>
      <c r="T14" s="1"/>
      <c r="U14" s="1"/>
      <c r="V14" s="1"/>
      <c r="W14" s="1"/>
      <c r="X14" s="1"/>
      <c r="Y14" s="1"/>
      <c r="Z14" s="1"/>
    </row>
    <row r="15" spans="1:26" ht="29.25" customHeight="1">
      <c r="A15" s="51" t="s">
        <v>13</v>
      </c>
      <c r="B15" s="49"/>
      <c r="C15" s="49"/>
      <c r="D15" s="49"/>
      <c r="E15" s="49"/>
      <c r="F15" s="1"/>
      <c r="G15" s="1"/>
      <c r="H15" s="1"/>
      <c r="I15" s="1"/>
      <c r="J15" s="1"/>
      <c r="K15" s="1"/>
      <c r="L15" s="1"/>
      <c r="M15" s="1"/>
      <c r="N15" s="1"/>
      <c r="O15" s="1"/>
      <c r="P15" s="1"/>
      <c r="Q15" s="1"/>
      <c r="R15" s="1"/>
      <c r="S15" s="1"/>
      <c r="T15" s="1"/>
      <c r="U15" s="1"/>
      <c r="V15" s="1"/>
      <c r="W15" s="1"/>
      <c r="X15" s="1"/>
      <c r="Y15" s="1"/>
      <c r="Z15" s="1"/>
    </row>
    <row r="16" spans="1:26" ht="13.5" customHeight="1">
      <c r="A16" s="3" t="s">
        <v>14</v>
      </c>
      <c r="B16" s="4" t="s">
        <v>15</v>
      </c>
      <c r="C16" s="4" t="s">
        <v>16</v>
      </c>
      <c r="D16" s="5" t="s">
        <v>17</v>
      </c>
      <c r="E16" s="6"/>
      <c r="F16" s="1"/>
      <c r="G16" s="1"/>
      <c r="H16" s="1"/>
      <c r="I16" s="1"/>
      <c r="J16" s="1"/>
      <c r="K16" s="1"/>
      <c r="L16" s="1"/>
      <c r="M16" s="1"/>
      <c r="N16" s="1"/>
      <c r="O16" s="1"/>
      <c r="P16" s="1"/>
      <c r="Q16" s="1"/>
      <c r="R16" s="1"/>
      <c r="S16" s="1"/>
      <c r="T16" s="1"/>
      <c r="U16" s="1"/>
      <c r="V16" s="1"/>
      <c r="W16" s="1"/>
      <c r="X16" s="1"/>
      <c r="Y16" s="1"/>
      <c r="Z16" s="1"/>
    </row>
    <row r="17" spans="1:26" ht="13.5" customHeight="1">
      <c r="A17" s="7"/>
      <c r="B17" s="8" t="s">
        <v>18</v>
      </c>
      <c r="C17" s="8" t="s">
        <v>19</v>
      </c>
      <c r="D17" s="7"/>
      <c r="E17" s="6"/>
      <c r="F17" s="1"/>
      <c r="G17" s="1"/>
      <c r="H17" s="1"/>
      <c r="I17" s="1"/>
      <c r="J17" s="1"/>
      <c r="K17" s="1"/>
      <c r="L17" s="1"/>
      <c r="M17" s="1"/>
      <c r="N17" s="1"/>
      <c r="O17" s="1"/>
      <c r="P17" s="1"/>
      <c r="Q17" s="1"/>
      <c r="R17" s="1"/>
      <c r="S17" s="1"/>
      <c r="T17" s="1"/>
      <c r="U17" s="1"/>
      <c r="V17" s="1"/>
      <c r="W17" s="1"/>
      <c r="X17" s="1"/>
      <c r="Y17" s="1"/>
      <c r="Z17" s="1"/>
    </row>
    <row r="18" spans="1:26" ht="13.5" customHeight="1">
      <c r="A18" s="7"/>
      <c r="B18" s="7"/>
      <c r="C18" s="7"/>
      <c r="D18" s="9"/>
      <c r="E18" s="6"/>
      <c r="F18" s="1"/>
      <c r="G18" s="1"/>
      <c r="H18" s="1"/>
      <c r="I18" s="1"/>
      <c r="J18" s="1"/>
      <c r="K18" s="1"/>
      <c r="L18" s="1"/>
      <c r="M18" s="1"/>
      <c r="N18" s="1"/>
      <c r="O18" s="1"/>
      <c r="P18" s="1"/>
      <c r="Q18" s="1"/>
      <c r="R18" s="1"/>
      <c r="S18" s="1"/>
      <c r="T18" s="1"/>
      <c r="U18" s="1"/>
      <c r="V18" s="1"/>
      <c r="W18" s="1"/>
      <c r="X18" s="1"/>
      <c r="Y18" s="1"/>
      <c r="Z18" s="1"/>
    </row>
    <row r="19" spans="1:26" ht="13.5" customHeight="1">
      <c r="A19" s="7"/>
      <c r="B19" s="7"/>
      <c r="C19" s="7"/>
      <c r="D19" s="9"/>
      <c r="E19" s="6"/>
      <c r="F19" s="1"/>
      <c r="G19" s="1"/>
      <c r="H19" s="1"/>
      <c r="I19" s="1"/>
      <c r="J19" s="1"/>
      <c r="K19" s="1"/>
      <c r="L19" s="1"/>
      <c r="M19" s="1"/>
      <c r="N19" s="1"/>
      <c r="O19" s="1"/>
      <c r="P19" s="1"/>
      <c r="Q19" s="1"/>
      <c r="R19" s="1"/>
      <c r="S19" s="1"/>
      <c r="T19" s="1"/>
      <c r="U19" s="1"/>
      <c r="V19" s="1"/>
      <c r="W19" s="1"/>
      <c r="X19" s="1"/>
      <c r="Y19" s="1"/>
      <c r="Z19" s="1"/>
    </row>
    <row r="20" spans="1:26" ht="13.5" customHeight="1">
      <c r="A20" s="7"/>
      <c r="B20" s="7"/>
      <c r="C20" s="7"/>
      <c r="D20" s="9"/>
      <c r="E20" s="6"/>
      <c r="F20" s="1"/>
      <c r="G20" s="1"/>
      <c r="H20" s="1"/>
      <c r="I20" s="1"/>
      <c r="J20" s="1"/>
      <c r="K20" s="1"/>
      <c r="L20" s="1"/>
      <c r="M20" s="1"/>
      <c r="N20" s="1"/>
      <c r="O20" s="1"/>
      <c r="P20" s="1"/>
      <c r="Q20" s="1"/>
      <c r="R20" s="1"/>
      <c r="S20" s="1"/>
      <c r="T20" s="1"/>
      <c r="U20" s="1"/>
      <c r="V20" s="1"/>
      <c r="W20" s="1"/>
      <c r="X20" s="1"/>
      <c r="Y20" s="1"/>
      <c r="Z20" s="1"/>
    </row>
    <row r="21" spans="1:26" ht="30" customHeight="1">
      <c r="A21" s="7"/>
      <c r="B21" s="7"/>
      <c r="C21" s="7"/>
      <c r="D21" s="7"/>
      <c r="E21" s="6"/>
      <c r="F21" s="10"/>
      <c r="G21" s="10"/>
      <c r="H21" s="10"/>
      <c r="I21" s="10"/>
      <c r="J21" s="10"/>
      <c r="K21" s="10"/>
      <c r="L21" s="10"/>
      <c r="M21" s="10"/>
      <c r="N21" s="10"/>
      <c r="O21" s="10"/>
      <c r="P21" s="10"/>
      <c r="Q21" s="10"/>
      <c r="R21" s="10"/>
      <c r="S21" s="10"/>
      <c r="T21" s="10"/>
      <c r="U21" s="10"/>
      <c r="V21" s="10"/>
      <c r="W21" s="10"/>
      <c r="X21" s="10"/>
      <c r="Y21" s="10"/>
      <c r="Z21" s="10"/>
    </row>
    <row r="22" spans="1:26" ht="13.5" customHeight="1">
      <c r="A22" s="1"/>
      <c r="B22" s="1"/>
      <c r="C22" s="1"/>
      <c r="D22" s="1"/>
      <c r="E22" s="6"/>
      <c r="F22" s="1"/>
      <c r="G22" s="1"/>
      <c r="H22" s="1"/>
      <c r="I22" s="1"/>
      <c r="J22" s="1"/>
      <c r="K22" s="1"/>
      <c r="L22" s="1"/>
      <c r="M22" s="1"/>
      <c r="N22" s="1"/>
      <c r="O22" s="1"/>
      <c r="P22" s="1"/>
      <c r="Q22" s="1"/>
      <c r="R22" s="1"/>
      <c r="S22" s="1"/>
      <c r="T22" s="1"/>
      <c r="U22" s="1"/>
      <c r="V22" s="1"/>
      <c r="W22" s="1"/>
      <c r="X22" s="1"/>
      <c r="Y22" s="1"/>
      <c r="Z22" s="1"/>
    </row>
    <row r="23" spans="1:26" ht="28.5" customHeight="1">
      <c r="A23" s="51" t="s">
        <v>20</v>
      </c>
      <c r="B23" s="49"/>
      <c r="C23" s="49"/>
      <c r="D23" s="49"/>
      <c r="E23" s="49"/>
      <c r="F23" s="1"/>
      <c r="G23" s="1"/>
      <c r="H23" s="1"/>
      <c r="I23" s="1"/>
      <c r="J23" s="1"/>
      <c r="K23" s="1"/>
      <c r="L23" s="1"/>
      <c r="M23" s="1"/>
      <c r="N23" s="1"/>
      <c r="O23" s="1"/>
      <c r="P23" s="1"/>
      <c r="Q23" s="1"/>
      <c r="R23" s="1"/>
      <c r="S23" s="1"/>
      <c r="T23" s="1"/>
      <c r="U23" s="1"/>
      <c r="V23" s="1"/>
      <c r="W23" s="1"/>
      <c r="X23" s="1"/>
      <c r="Y23" s="1"/>
      <c r="Z23" s="1"/>
    </row>
    <row r="24" spans="1:26" ht="13.5" customHeight="1">
      <c r="A24" s="11" t="s">
        <v>21</v>
      </c>
      <c r="B24" s="52" t="s">
        <v>22</v>
      </c>
      <c r="C24" s="49"/>
      <c r="D24" s="49"/>
      <c r="E24" s="49"/>
      <c r="F24" s="1"/>
      <c r="G24" s="1"/>
      <c r="H24" s="1"/>
      <c r="I24" s="1"/>
      <c r="J24" s="1"/>
      <c r="K24" s="1"/>
      <c r="L24" s="1"/>
      <c r="M24" s="1"/>
      <c r="N24" s="1"/>
      <c r="O24" s="1"/>
      <c r="P24" s="1"/>
      <c r="Q24" s="1"/>
      <c r="R24" s="1"/>
      <c r="S24" s="1"/>
      <c r="T24" s="1"/>
      <c r="U24" s="1"/>
      <c r="V24" s="1"/>
      <c r="W24" s="1"/>
      <c r="X24" s="1"/>
      <c r="Y24" s="1"/>
      <c r="Z24" s="1"/>
    </row>
    <row r="25" spans="1:26" ht="13.5" customHeight="1">
      <c r="A25" s="11"/>
      <c r="B25" s="11"/>
      <c r="C25" s="11"/>
      <c r="D25" s="12" t="s">
        <v>23</v>
      </c>
      <c r="E25" s="13"/>
      <c r="F25" s="1"/>
      <c r="G25" s="1"/>
      <c r="H25" s="1"/>
      <c r="I25" s="1"/>
      <c r="J25" s="1"/>
      <c r="K25" s="1"/>
      <c r="L25" s="1"/>
      <c r="M25" s="1"/>
      <c r="N25" s="1"/>
      <c r="O25" s="1"/>
      <c r="P25" s="1"/>
      <c r="Q25" s="1"/>
      <c r="R25" s="1"/>
      <c r="S25" s="1"/>
      <c r="T25" s="1"/>
      <c r="U25" s="1"/>
      <c r="V25" s="1"/>
      <c r="W25" s="1"/>
      <c r="X25" s="1"/>
      <c r="Y25" s="1"/>
      <c r="Z25" s="1"/>
    </row>
    <row r="26" spans="1:26" ht="13.5" customHeight="1">
      <c r="A26" s="14" t="s">
        <v>24</v>
      </c>
      <c r="B26" s="15" t="s">
        <v>25</v>
      </c>
      <c r="C26" s="15" t="s">
        <v>26</v>
      </c>
      <c r="D26" s="15" t="s">
        <v>27</v>
      </c>
      <c r="E26" s="16" t="s">
        <v>28</v>
      </c>
      <c r="F26" s="1"/>
      <c r="G26" s="1"/>
      <c r="H26" s="1"/>
      <c r="I26" s="1"/>
      <c r="J26" s="1"/>
      <c r="K26" s="1"/>
      <c r="L26" s="1"/>
      <c r="M26" s="1"/>
      <c r="N26" s="1"/>
      <c r="O26" s="1"/>
      <c r="P26" s="1"/>
      <c r="Q26" s="1"/>
      <c r="R26" s="1"/>
      <c r="S26" s="1"/>
      <c r="T26" s="1"/>
      <c r="U26" s="1"/>
      <c r="V26" s="1"/>
      <c r="W26" s="1"/>
      <c r="X26" s="1"/>
      <c r="Y26" s="1"/>
      <c r="Z26" s="1"/>
    </row>
    <row r="27" spans="1:26" ht="13.5" customHeight="1">
      <c r="A27" s="17"/>
      <c r="B27" s="7"/>
      <c r="C27" s="7"/>
      <c r="D27" s="7"/>
      <c r="E27" s="18"/>
      <c r="F27" s="1"/>
      <c r="G27" s="1"/>
      <c r="H27" s="1"/>
      <c r="I27" s="1"/>
      <c r="J27" s="1"/>
      <c r="K27" s="1"/>
      <c r="L27" s="1"/>
      <c r="M27" s="1"/>
      <c r="N27" s="1"/>
      <c r="O27" s="1"/>
      <c r="P27" s="1"/>
      <c r="Q27" s="1"/>
      <c r="R27" s="1"/>
      <c r="S27" s="1"/>
      <c r="T27" s="1"/>
      <c r="U27" s="1"/>
      <c r="V27" s="1"/>
      <c r="W27" s="1"/>
      <c r="X27" s="1"/>
      <c r="Y27" s="1"/>
      <c r="Z27" s="1"/>
    </row>
    <row r="28" spans="1:26" ht="13.5" customHeight="1">
      <c r="A28" s="17"/>
      <c r="B28" s="7"/>
      <c r="C28" s="7"/>
      <c r="D28" s="7"/>
      <c r="E28" s="18"/>
      <c r="F28" s="1"/>
      <c r="G28" s="1"/>
      <c r="H28" s="1"/>
      <c r="I28" s="1"/>
      <c r="J28" s="1"/>
      <c r="K28" s="1"/>
      <c r="L28" s="1"/>
      <c r="M28" s="1"/>
      <c r="N28" s="1"/>
      <c r="O28" s="1"/>
      <c r="P28" s="1"/>
      <c r="Q28" s="1"/>
      <c r="R28" s="1"/>
      <c r="S28" s="1"/>
      <c r="T28" s="1"/>
      <c r="U28" s="1"/>
      <c r="V28" s="1"/>
      <c r="W28" s="1"/>
      <c r="X28" s="1"/>
      <c r="Y28" s="1"/>
      <c r="Z28" s="1"/>
    </row>
    <row r="29" spans="1:26" ht="13.5" customHeight="1">
      <c r="A29" s="17"/>
      <c r="B29" s="7"/>
      <c r="C29" s="7"/>
      <c r="D29" s="7"/>
      <c r="E29" s="18"/>
      <c r="F29" s="1"/>
      <c r="G29" s="1"/>
      <c r="H29" s="1"/>
      <c r="I29" s="1"/>
      <c r="J29" s="1"/>
      <c r="K29" s="1"/>
      <c r="L29" s="1"/>
      <c r="M29" s="1"/>
      <c r="N29" s="1"/>
      <c r="O29" s="1"/>
      <c r="P29" s="1"/>
      <c r="Q29" s="1"/>
      <c r="R29" s="1"/>
      <c r="S29" s="1"/>
      <c r="T29" s="1"/>
      <c r="U29" s="1"/>
      <c r="V29" s="1"/>
      <c r="W29" s="1"/>
      <c r="X29" s="1"/>
      <c r="Y29" s="1"/>
      <c r="Z29" s="1"/>
    </row>
    <row r="30" spans="1:26" ht="13.5" customHeight="1">
      <c r="A30" s="17"/>
      <c r="B30" s="7"/>
      <c r="C30" s="7"/>
      <c r="D30" s="7"/>
      <c r="E30" s="18"/>
      <c r="F30" s="1"/>
      <c r="G30" s="1"/>
      <c r="H30" s="1"/>
      <c r="I30" s="1"/>
      <c r="J30" s="1"/>
      <c r="K30" s="1"/>
      <c r="L30" s="1"/>
      <c r="M30" s="1"/>
      <c r="N30" s="1"/>
      <c r="O30" s="1"/>
      <c r="P30" s="1"/>
      <c r="Q30" s="1"/>
      <c r="R30" s="1"/>
      <c r="S30" s="1"/>
      <c r="T30" s="1"/>
      <c r="U30" s="1"/>
      <c r="V30" s="1"/>
      <c r="W30" s="1"/>
      <c r="X30" s="1"/>
      <c r="Y30" s="1"/>
      <c r="Z30" s="1"/>
    </row>
    <row r="31" spans="1:26" ht="13.5" customHeight="1">
      <c r="A31" s="17"/>
      <c r="B31" s="7"/>
      <c r="C31" s="7"/>
      <c r="D31" s="7"/>
      <c r="E31" s="18"/>
      <c r="F31" s="1"/>
      <c r="G31" s="1"/>
      <c r="H31" s="1"/>
      <c r="I31" s="1"/>
      <c r="J31" s="1"/>
      <c r="K31" s="1"/>
      <c r="L31" s="1"/>
      <c r="M31" s="1"/>
      <c r="N31" s="1"/>
      <c r="O31" s="1"/>
      <c r="P31" s="1"/>
      <c r="Q31" s="1"/>
      <c r="R31" s="1"/>
      <c r="S31" s="1"/>
      <c r="T31" s="1"/>
      <c r="U31" s="1"/>
      <c r="V31" s="1"/>
      <c r="W31" s="1"/>
      <c r="X31" s="1"/>
      <c r="Y31" s="1"/>
      <c r="Z31" s="1"/>
    </row>
    <row r="32" spans="1:26" ht="30" customHeight="1">
      <c r="A32" s="1"/>
      <c r="B32" s="1"/>
      <c r="C32" s="1"/>
      <c r="D32" s="1"/>
      <c r="E32" s="6"/>
      <c r="F32" s="1"/>
      <c r="G32" s="1"/>
      <c r="H32" s="1"/>
      <c r="I32" s="1"/>
      <c r="J32" s="1"/>
      <c r="K32" s="1"/>
      <c r="L32" s="1"/>
      <c r="M32" s="1"/>
      <c r="N32" s="1"/>
      <c r="O32" s="1"/>
      <c r="P32" s="1"/>
      <c r="Q32" s="1"/>
      <c r="R32" s="1"/>
      <c r="S32" s="1"/>
      <c r="T32" s="1"/>
      <c r="U32" s="1"/>
      <c r="V32" s="1"/>
      <c r="W32" s="1"/>
      <c r="X32" s="1"/>
      <c r="Y32" s="1"/>
      <c r="Z32" s="1"/>
    </row>
    <row r="33" spans="1:26" ht="28.5" customHeight="1">
      <c r="A33" s="51" t="s">
        <v>29</v>
      </c>
      <c r="B33" s="49"/>
      <c r="C33" s="49"/>
      <c r="D33" s="49"/>
      <c r="E33" s="49"/>
      <c r="F33" s="1"/>
      <c r="G33" s="1"/>
      <c r="H33" s="1"/>
      <c r="I33" s="1"/>
      <c r="J33" s="1"/>
      <c r="K33" s="1"/>
      <c r="L33" s="1"/>
      <c r="M33" s="1"/>
      <c r="N33" s="1"/>
      <c r="O33" s="1"/>
      <c r="P33" s="1"/>
      <c r="Q33" s="1"/>
      <c r="R33" s="1"/>
      <c r="S33" s="1"/>
      <c r="T33" s="1"/>
      <c r="U33" s="1"/>
      <c r="V33" s="1"/>
      <c r="W33" s="1"/>
      <c r="X33" s="1"/>
      <c r="Y33" s="1"/>
      <c r="Z33" s="1"/>
    </row>
    <row r="34" spans="1:26" ht="13.5" customHeight="1">
      <c r="A34" s="19" t="s">
        <v>30</v>
      </c>
      <c r="B34" s="50" t="s">
        <v>31</v>
      </c>
      <c r="C34" s="49"/>
      <c r="D34" s="49"/>
      <c r="E34" s="49"/>
      <c r="F34" s="1"/>
      <c r="G34" s="1"/>
      <c r="H34" s="1"/>
      <c r="I34" s="1"/>
      <c r="J34" s="1"/>
      <c r="K34" s="1"/>
      <c r="L34" s="1"/>
      <c r="M34" s="1"/>
      <c r="N34" s="1"/>
      <c r="O34" s="1"/>
      <c r="P34" s="1"/>
      <c r="Q34" s="1"/>
      <c r="R34" s="1"/>
      <c r="S34" s="1"/>
      <c r="T34" s="1"/>
      <c r="U34" s="1"/>
      <c r="V34" s="1"/>
      <c r="W34" s="1"/>
      <c r="X34" s="1"/>
      <c r="Y34" s="1"/>
      <c r="Z34" s="1"/>
    </row>
    <row r="35" spans="1:26" ht="13.5" customHeight="1">
      <c r="A35" s="11" t="s">
        <v>32</v>
      </c>
      <c r="B35" s="11" t="s">
        <v>33</v>
      </c>
      <c r="C35" s="11"/>
      <c r="D35" s="11"/>
      <c r="E35" s="13"/>
      <c r="F35" s="1"/>
      <c r="G35" s="1"/>
      <c r="H35" s="1"/>
      <c r="I35" s="1"/>
      <c r="J35" s="1"/>
      <c r="K35" s="1"/>
      <c r="L35" s="1"/>
      <c r="M35" s="1"/>
      <c r="N35" s="1"/>
      <c r="O35" s="1"/>
      <c r="P35" s="1"/>
      <c r="Q35" s="1"/>
      <c r="R35" s="1"/>
      <c r="S35" s="1"/>
      <c r="T35" s="1"/>
      <c r="U35" s="1"/>
      <c r="V35" s="1"/>
      <c r="W35" s="1"/>
      <c r="X35" s="1"/>
      <c r="Y35" s="1"/>
      <c r="Z35" s="1"/>
    </row>
    <row r="36" spans="1:26" ht="13.5" customHeight="1">
      <c r="A36" s="1"/>
      <c r="B36" s="1"/>
      <c r="C36" s="1"/>
      <c r="D36" s="12" t="s">
        <v>23</v>
      </c>
      <c r="E36" s="6"/>
      <c r="F36" s="1"/>
      <c r="G36" s="1"/>
      <c r="H36" s="1"/>
      <c r="I36" s="1"/>
      <c r="J36" s="1"/>
      <c r="K36" s="1"/>
      <c r="L36" s="1"/>
      <c r="M36" s="1"/>
      <c r="N36" s="1"/>
      <c r="O36" s="1"/>
      <c r="P36" s="1"/>
      <c r="Q36" s="1"/>
      <c r="R36" s="1"/>
      <c r="S36" s="1"/>
      <c r="T36" s="1"/>
      <c r="U36" s="1"/>
      <c r="V36" s="1"/>
      <c r="W36" s="1"/>
      <c r="X36" s="1"/>
      <c r="Y36" s="1"/>
      <c r="Z36" s="1"/>
    </row>
    <row r="37" spans="1:26" ht="13.5" customHeight="1">
      <c r="A37" s="14" t="s">
        <v>34</v>
      </c>
      <c r="B37" s="15" t="s">
        <v>35</v>
      </c>
      <c r="C37" s="15" t="s">
        <v>36</v>
      </c>
      <c r="D37" s="20" t="s">
        <v>27</v>
      </c>
      <c r="E37" s="1"/>
      <c r="F37" s="1"/>
      <c r="G37" s="1"/>
      <c r="H37" s="1"/>
      <c r="I37" s="1"/>
      <c r="J37" s="1"/>
      <c r="K37" s="1"/>
      <c r="L37" s="1"/>
      <c r="M37" s="1"/>
      <c r="N37" s="1"/>
      <c r="O37" s="1"/>
      <c r="P37" s="1"/>
      <c r="Q37" s="1"/>
      <c r="R37" s="1"/>
      <c r="S37" s="1"/>
      <c r="T37" s="1"/>
      <c r="U37" s="1"/>
      <c r="V37" s="1"/>
      <c r="W37" s="1"/>
      <c r="X37" s="1"/>
      <c r="Y37" s="1"/>
      <c r="Z37" s="1"/>
    </row>
    <row r="38" spans="1:26" ht="13.5" customHeight="1">
      <c r="A38" s="7" t="s">
        <v>32</v>
      </c>
      <c r="B38" s="7" t="s">
        <v>37</v>
      </c>
      <c r="C38" s="7" t="s">
        <v>38</v>
      </c>
      <c r="D38" s="21"/>
      <c r="E38" s="1"/>
      <c r="F38" s="1"/>
      <c r="G38" s="1"/>
      <c r="H38" s="1"/>
      <c r="I38" s="1"/>
      <c r="J38" s="1"/>
      <c r="K38" s="1"/>
      <c r="L38" s="1"/>
      <c r="M38" s="1"/>
      <c r="N38" s="1"/>
      <c r="O38" s="1"/>
      <c r="P38" s="1"/>
      <c r="Q38" s="1"/>
      <c r="R38" s="1"/>
      <c r="S38" s="1"/>
      <c r="T38" s="1"/>
      <c r="U38" s="1"/>
      <c r="V38" s="1"/>
      <c r="W38" s="1"/>
      <c r="X38" s="1"/>
      <c r="Y38" s="1"/>
      <c r="Z38" s="1"/>
    </row>
    <row r="39" spans="1:26" ht="13.5" customHeight="1">
      <c r="A39" s="7" t="s">
        <v>32</v>
      </c>
      <c r="B39" s="8" t="s">
        <v>39</v>
      </c>
      <c r="C39" s="8" t="s">
        <v>40</v>
      </c>
      <c r="D39" s="21"/>
      <c r="E39" s="1"/>
      <c r="F39" s="1"/>
      <c r="G39" s="1"/>
      <c r="H39" s="1"/>
      <c r="I39" s="1"/>
      <c r="J39" s="1"/>
      <c r="K39" s="1"/>
      <c r="L39" s="1"/>
      <c r="M39" s="1"/>
      <c r="N39" s="1"/>
      <c r="O39" s="1"/>
      <c r="P39" s="1"/>
      <c r="Q39" s="1"/>
      <c r="R39" s="1"/>
      <c r="S39" s="1"/>
      <c r="T39" s="1"/>
      <c r="U39" s="1"/>
      <c r="V39" s="1"/>
      <c r="W39" s="1"/>
      <c r="X39" s="1"/>
      <c r="Y39" s="1"/>
      <c r="Z39" s="1"/>
    </row>
    <row r="40" spans="1:26" ht="13.5" customHeight="1">
      <c r="A40" s="7" t="s">
        <v>32</v>
      </c>
      <c r="B40" s="8" t="s">
        <v>41</v>
      </c>
      <c r="C40" s="8" t="s">
        <v>42</v>
      </c>
      <c r="D40" s="21"/>
      <c r="E40" s="1"/>
      <c r="F40" s="1"/>
      <c r="G40" s="1"/>
      <c r="H40" s="1"/>
      <c r="I40" s="1"/>
      <c r="J40" s="1"/>
      <c r="K40" s="1"/>
      <c r="L40" s="1"/>
      <c r="M40" s="1"/>
      <c r="N40" s="1"/>
      <c r="O40" s="1"/>
      <c r="P40" s="1"/>
      <c r="Q40" s="1"/>
      <c r="R40" s="1"/>
      <c r="S40" s="1"/>
      <c r="T40" s="1"/>
      <c r="U40" s="1"/>
      <c r="V40" s="1"/>
      <c r="W40" s="1"/>
      <c r="X40" s="1"/>
      <c r="Y40" s="1"/>
      <c r="Z40" s="1"/>
    </row>
    <row r="41" spans="1:26" ht="13.5" customHeight="1">
      <c r="A41" s="7" t="s">
        <v>32</v>
      </c>
      <c r="B41" s="8" t="s">
        <v>43</v>
      </c>
      <c r="C41" s="8" t="s">
        <v>38</v>
      </c>
      <c r="D41" s="21"/>
      <c r="E41" s="1"/>
      <c r="F41" s="1"/>
      <c r="G41" s="1"/>
      <c r="H41" s="1"/>
      <c r="I41" s="1"/>
      <c r="J41" s="1"/>
      <c r="K41" s="1"/>
      <c r="L41" s="1"/>
      <c r="M41" s="1"/>
      <c r="N41" s="1"/>
      <c r="O41" s="1"/>
      <c r="P41" s="1"/>
      <c r="Q41" s="1"/>
      <c r="R41" s="1"/>
      <c r="S41" s="1"/>
      <c r="T41" s="1"/>
      <c r="U41" s="1"/>
      <c r="V41" s="1"/>
      <c r="W41" s="1"/>
      <c r="X41" s="1"/>
      <c r="Y41" s="1"/>
      <c r="Z41" s="1"/>
    </row>
    <row r="42" spans="1:26" ht="13.5" customHeight="1">
      <c r="A42" s="7" t="s">
        <v>32</v>
      </c>
      <c r="B42" s="8" t="s">
        <v>44</v>
      </c>
      <c r="C42" s="8" t="s">
        <v>45</v>
      </c>
      <c r="D42" s="7"/>
      <c r="E42" s="1"/>
      <c r="F42" s="1"/>
      <c r="G42" s="1"/>
      <c r="H42" s="1"/>
      <c r="I42" s="1"/>
      <c r="J42" s="1"/>
      <c r="K42" s="1"/>
      <c r="L42" s="1"/>
      <c r="M42" s="1"/>
      <c r="N42" s="1"/>
      <c r="O42" s="1"/>
      <c r="P42" s="1"/>
      <c r="Q42" s="1"/>
      <c r="R42" s="1"/>
      <c r="S42" s="1"/>
      <c r="T42" s="1"/>
      <c r="U42" s="1"/>
      <c r="V42" s="1"/>
      <c r="W42" s="1"/>
      <c r="X42" s="1"/>
      <c r="Y42" s="1"/>
      <c r="Z42" s="1"/>
    </row>
    <row r="43" spans="1:26" ht="13.5" customHeight="1">
      <c r="A43" s="7" t="s">
        <v>32</v>
      </c>
      <c r="B43" s="8" t="s">
        <v>46</v>
      </c>
      <c r="C43" s="8" t="s">
        <v>42</v>
      </c>
      <c r="D43" s="7"/>
      <c r="E43" s="1"/>
      <c r="F43" s="1"/>
      <c r="G43" s="1"/>
      <c r="H43" s="1"/>
      <c r="I43" s="1"/>
      <c r="J43" s="1"/>
      <c r="K43" s="1"/>
      <c r="L43" s="1"/>
      <c r="M43" s="1"/>
      <c r="N43" s="1"/>
      <c r="O43" s="1"/>
      <c r="P43" s="1"/>
      <c r="Q43" s="1"/>
      <c r="R43" s="1"/>
      <c r="S43" s="1"/>
      <c r="T43" s="1"/>
      <c r="U43" s="1"/>
      <c r="V43" s="1"/>
      <c r="W43" s="1"/>
      <c r="X43" s="1"/>
      <c r="Y43" s="1"/>
      <c r="Z43" s="1"/>
    </row>
    <row r="44" spans="1:26" ht="13.5" customHeight="1">
      <c r="A44" s="7" t="s">
        <v>32</v>
      </c>
      <c r="B44" s="8" t="s">
        <v>47</v>
      </c>
      <c r="C44" s="8" t="s">
        <v>48</v>
      </c>
      <c r="D44" s="7"/>
      <c r="E44" s="1"/>
      <c r="F44" s="1"/>
      <c r="G44" s="1"/>
      <c r="H44" s="1"/>
      <c r="I44" s="1"/>
      <c r="J44" s="1"/>
      <c r="K44" s="1"/>
      <c r="L44" s="1"/>
      <c r="M44" s="1"/>
      <c r="N44" s="1"/>
      <c r="O44" s="1"/>
      <c r="P44" s="1"/>
      <c r="Q44" s="1"/>
      <c r="R44" s="1"/>
      <c r="S44" s="1"/>
      <c r="T44" s="1"/>
      <c r="U44" s="1"/>
      <c r="V44" s="1"/>
      <c r="W44" s="1"/>
      <c r="X44" s="1"/>
      <c r="Y44" s="1"/>
      <c r="Z44" s="1"/>
    </row>
    <row r="45" spans="1:26" ht="13.5" customHeight="1">
      <c r="A45" s="7" t="s">
        <v>32</v>
      </c>
      <c r="B45" s="7" t="s">
        <v>49</v>
      </c>
      <c r="C45" s="8" t="s">
        <v>38</v>
      </c>
      <c r="D45" s="22"/>
      <c r="E45" s="1"/>
      <c r="F45" s="1"/>
      <c r="G45" s="1"/>
      <c r="H45" s="1"/>
      <c r="I45" s="1"/>
      <c r="J45" s="1"/>
      <c r="K45" s="1"/>
      <c r="L45" s="1"/>
      <c r="M45" s="1"/>
      <c r="N45" s="1"/>
      <c r="O45" s="1"/>
      <c r="P45" s="1"/>
      <c r="Q45" s="1"/>
      <c r="R45" s="1"/>
      <c r="S45" s="1"/>
      <c r="T45" s="1"/>
      <c r="U45" s="1"/>
      <c r="V45" s="1"/>
      <c r="W45" s="1"/>
      <c r="X45" s="1"/>
      <c r="Y45" s="1"/>
      <c r="Z45" s="1"/>
    </row>
    <row r="46" spans="1:26" ht="13.5" customHeight="1">
      <c r="A46" s="7" t="s">
        <v>32</v>
      </c>
      <c r="B46" s="7" t="s">
        <v>50</v>
      </c>
      <c r="C46" s="7" t="s">
        <v>51</v>
      </c>
      <c r="D46" s="22"/>
      <c r="E46" s="1"/>
      <c r="F46" s="1"/>
      <c r="G46" s="1"/>
      <c r="H46" s="1"/>
      <c r="I46" s="1"/>
      <c r="J46" s="1"/>
      <c r="K46" s="1"/>
      <c r="L46" s="1"/>
      <c r="M46" s="1"/>
      <c r="N46" s="1"/>
      <c r="O46" s="1"/>
      <c r="P46" s="1"/>
      <c r="Q46" s="1"/>
      <c r="R46" s="1"/>
      <c r="S46" s="1"/>
      <c r="T46" s="1"/>
      <c r="U46" s="1"/>
      <c r="V46" s="1"/>
      <c r="W46" s="1"/>
      <c r="X46" s="1"/>
      <c r="Y46" s="1"/>
      <c r="Z46" s="1"/>
    </row>
    <row r="47" spans="1:26" ht="13.5" customHeight="1">
      <c r="A47" s="7" t="s">
        <v>32</v>
      </c>
      <c r="B47" s="7" t="s">
        <v>52</v>
      </c>
      <c r="C47" s="7" t="s">
        <v>53</v>
      </c>
      <c r="D47" s="7"/>
      <c r="E47" s="1"/>
      <c r="F47" s="1"/>
      <c r="G47" s="1"/>
      <c r="H47" s="1"/>
      <c r="I47" s="1"/>
      <c r="J47" s="1"/>
      <c r="K47" s="1"/>
      <c r="L47" s="1"/>
      <c r="M47" s="1"/>
      <c r="N47" s="1"/>
      <c r="O47" s="1"/>
      <c r="P47" s="1"/>
      <c r="Q47" s="1"/>
      <c r="R47" s="1"/>
      <c r="S47" s="1"/>
      <c r="T47" s="1"/>
      <c r="U47" s="1"/>
      <c r="V47" s="1"/>
      <c r="W47" s="1"/>
      <c r="X47" s="1"/>
      <c r="Y47" s="1"/>
      <c r="Z47" s="1"/>
    </row>
    <row r="48" spans="1:26" ht="13.5" customHeight="1">
      <c r="A48" s="7" t="s">
        <v>32</v>
      </c>
      <c r="B48" s="7" t="s">
        <v>54</v>
      </c>
      <c r="C48" s="7" t="s">
        <v>55</v>
      </c>
      <c r="D48" s="7"/>
      <c r="E48" s="1"/>
      <c r="F48" s="1"/>
      <c r="G48" s="1"/>
      <c r="H48" s="1"/>
      <c r="I48" s="1"/>
      <c r="J48" s="1"/>
      <c r="K48" s="1"/>
      <c r="L48" s="1"/>
      <c r="M48" s="1"/>
      <c r="N48" s="1"/>
      <c r="O48" s="1"/>
      <c r="P48" s="1"/>
      <c r="Q48" s="1"/>
      <c r="R48" s="1"/>
      <c r="S48" s="1"/>
      <c r="T48" s="1"/>
      <c r="U48" s="1"/>
      <c r="V48" s="1"/>
      <c r="W48" s="1"/>
      <c r="X48" s="1"/>
      <c r="Y48" s="1"/>
      <c r="Z48" s="1"/>
    </row>
    <row r="49" spans="1:26" ht="13.5" customHeight="1">
      <c r="A49" s="7" t="s">
        <v>32</v>
      </c>
      <c r="B49" s="7" t="s">
        <v>56</v>
      </c>
      <c r="C49" s="7" t="s">
        <v>57</v>
      </c>
      <c r="D49" s="22"/>
      <c r="E49" s="1"/>
      <c r="F49" s="1"/>
      <c r="G49" s="1"/>
      <c r="H49" s="1"/>
      <c r="I49" s="1"/>
      <c r="J49" s="1"/>
      <c r="K49" s="1"/>
      <c r="L49" s="1"/>
      <c r="M49" s="1"/>
      <c r="N49" s="1"/>
      <c r="O49" s="1"/>
      <c r="P49" s="1"/>
      <c r="Q49" s="1"/>
      <c r="R49" s="1"/>
      <c r="S49" s="1"/>
      <c r="T49" s="1"/>
      <c r="U49" s="1"/>
      <c r="V49" s="1"/>
      <c r="W49" s="1"/>
      <c r="X49" s="1"/>
      <c r="Y49" s="1"/>
      <c r="Z49" s="1"/>
    </row>
    <row r="50" spans="1:26" ht="13.5" customHeight="1">
      <c r="A50" s="7" t="s">
        <v>32</v>
      </c>
      <c r="B50" s="7" t="s">
        <v>58</v>
      </c>
      <c r="C50" s="7" t="s">
        <v>42</v>
      </c>
      <c r="D50" s="22"/>
      <c r="E50" s="1"/>
      <c r="F50" s="1"/>
      <c r="G50" s="1"/>
      <c r="H50" s="1"/>
      <c r="I50" s="1"/>
      <c r="J50" s="1"/>
      <c r="K50" s="1"/>
      <c r="L50" s="1"/>
      <c r="M50" s="1"/>
      <c r="N50" s="1"/>
      <c r="O50" s="1"/>
      <c r="P50" s="1"/>
      <c r="Q50" s="1"/>
      <c r="R50" s="1"/>
      <c r="S50" s="1"/>
      <c r="T50" s="1"/>
      <c r="U50" s="1"/>
      <c r="V50" s="1"/>
      <c r="W50" s="1"/>
      <c r="X50" s="1"/>
      <c r="Y50" s="1"/>
      <c r="Z50" s="1"/>
    </row>
    <row r="51" spans="1:26" ht="13.5" customHeight="1">
      <c r="A51" s="7" t="s">
        <v>32</v>
      </c>
      <c r="B51" s="7" t="s">
        <v>58</v>
      </c>
      <c r="C51" s="7" t="s">
        <v>42</v>
      </c>
      <c r="D51" s="7"/>
      <c r="E51" s="1"/>
      <c r="F51" s="1"/>
      <c r="G51" s="1"/>
      <c r="H51" s="1"/>
      <c r="I51" s="1"/>
      <c r="J51" s="1"/>
      <c r="K51" s="1"/>
      <c r="L51" s="1"/>
      <c r="M51" s="1"/>
      <c r="N51" s="1"/>
      <c r="O51" s="1"/>
      <c r="P51" s="1"/>
      <c r="Q51" s="1"/>
      <c r="R51" s="1"/>
      <c r="S51" s="1"/>
      <c r="T51" s="1"/>
      <c r="U51" s="1"/>
      <c r="V51" s="1"/>
      <c r="W51" s="1"/>
      <c r="X51" s="1"/>
      <c r="Y51" s="1"/>
      <c r="Z51" s="1"/>
    </row>
    <row r="52" spans="1:26" ht="13.5" customHeight="1">
      <c r="A52" s="7" t="s">
        <v>32</v>
      </c>
      <c r="B52" s="7" t="s">
        <v>59</v>
      </c>
      <c r="C52" s="7" t="s">
        <v>60</v>
      </c>
      <c r="D52" s="7"/>
      <c r="E52" s="1"/>
      <c r="F52" s="1"/>
      <c r="G52" s="1"/>
      <c r="H52" s="1"/>
      <c r="I52" s="1"/>
      <c r="J52" s="1"/>
      <c r="K52" s="1"/>
      <c r="L52" s="1"/>
      <c r="M52" s="1"/>
      <c r="N52" s="1"/>
      <c r="O52" s="1"/>
      <c r="P52" s="1"/>
      <c r="Q52" s="1"/>
      <c r="R52" s="1"/>
      <c r="S52" s="1"/>
      <c r="T52" s="1"/>
      <c r="U52" s="1"/>
      <c r="V52" s="1"/>
      <c r="W52" s="1"/>
      <c r="X52" s="1"/>
      <c r="Y52" s="1"/>
      <c r="Z52" s="1"/>
    </row>
    <row r="53" spans="1:26" ht="13.5" customHeight="1">
      <c r="A53" s="7" t="s">
        <v>32</v>
      </c>
      <c r="B53" s="7" t="s">
        <v>61</v>
      </c>
      <c r="C53" s="7" t="s">
        <v>38</v>
      </c>
      <c r="D53" s="7"/>
      <c r="E53" s="1"/>
      <c r="F53" s="1"/>
      <c r="G53" s="1"/>
      <c r="H53" s="1"/>
      <c r="I53" s="1"/>
      <c r="J53" s="1"/>
      <c r="K53" s="1"/>
      <c r="L53" s="1"/>
      <c r="M53" s="1"/>
      <c r="N53" s="1"/>
      <c r="O53" s="1"/>
      <c r="P53" s="1"/>
      <c r="Q53" s="1"/>
      <c r="R53" s="1"/>
      <c r="S53" s="1"/>
      <c r="T53" s="1"/>
      <c r="U53" s="1"/>
      <c r="V53" s="1"/>
      <c r="W53" s="1"/>
      <c r="X53" s="1"/>
      <c r="Y53" s="1"/>
      <c r="Z53" s="1"/>
    </row>
    <row r="54" spans="1:26" ht="13.5" customHeight="1">
      <c r="A54" s="7" t="s">
        <v>32</v>
      </c>
      <c r="B54" s="7" t="s">
        <v>62</v>
      </c>
      <c r="C54" s="7" t="s">
        <v>63</v>
      </c>
      <c r="D54" s="7"/>
      <c r="E54" s="1"/>
      <c r="F54" s="1"/>
      <c r="G54" s="1"/>
      <c r="H54" s="1"/>
      <c r="I54" s="1"/>
      <c r="J54" s="1"/>
      <c r="K54" s="1"/>
      <c r="L54" s="1"/>
      <c r="M54" s="1"/>
      <c r="N54" s="1"/>
      <c r="O54" s="1"/>
      <c r="P54" s="1"/>
      <c r="Q54" s="1"/>
      <c r="R54" s="1"/>
      <c r="S54" s="1"/>
      <c r="T54" s="1"/>
      <c r="U54" s="1"/>
      <c r="V54" s="1"/>
      <c r="W54" s="1"/>
      <c r="X54" s="1"/>
      <c r="Y54" s="1"/>
      <c r="Z54" s="1"/>
    </row>
    <row r="55" spans="1:26" ht="13.5" customHeight="1">
      <c r="A55" s="7" t="s">
        <v>32</v>
      </c>
      <c r="B55" s="7" t="s">
        <v>64</v>
      </c>
      <c r="C55" s="7" t="s">
        <v>65</v>
      </c>
      <c r="D55" s="7"/>
      <c r="E55" s="1"/>
      <c r="F55" s="1"/>
      <c r="G55" s="1"/>
      <c r="H55" s="1"/>
      <c r="I55" s="1"/>
      <c r="J55" s="1"/>
      <c r="K55" s="1"/>
      <c r="L55" s="1"/>
      <c r="M55" s="1"/>
      <c r="N55" s="1"/>
      <c r="O55" s="1"/>
      <c r="P55" s="1"/>
      <c r="Q55" s="1"/>
      <c r="R55" s="1"/>
      <c r="S55" s="1"/>
      <c r="T55" s="1"/>
      <c r="U55" s="1"/>
      <c r="V55" s="1"/>
      <c r="W55" s="1"/>
      <c r="X55" s="1"/>
      <c r="Y55" s="1"/>
      <c r="Z55" s="1"/>
    </row>
    <row r="56" spans="1:26" ht="13.5" customHeight="1">
      <c r="A56" s="7" t="s">
        <v>32</v>
      </c>
      <c r="B56" s="7" t="s">
        <v>66</v>
      </c>
      <c r="C56" s="7" t="s">
        <v>67</v>
      </c>
      <c r="D56" s="7"/>
      <c r="E56" s="1"/>
      <c r="F56" s="1"/>
      <c r="G56" s="1"/>
      <c r="H56" s="1"/>
      <c r="I56" s="1"/>
      <c r="J56" s="1"/>
      <c r="K56" s="1"/>
      <c r="L56" s="1"/>
      <c r="M56" s="1"/>
      <c r="N56" s="1"/>
      <c r="O56" s="1"/>
      <c r="P56" s="1"/>
      <c r="Q56" s="1"/>
      <c r="R56" s="1"/>
      <c r="S56" s="1"/>
      <c r="T56" s="1"/>
      <c r="U56" s="1"/>
      <c r="V56" s="1"/>
      <c r="W56" s="1"/>
      <c r="X56" s="1"/>
      <c r="Y56" s="1"/>
      <c r="Z56" s="1"/>
    </row>
    <row r="57" spans="1:26" ht="13.5" customHeight="1">
      <c r="A57" s="7" t="s">
        <v>32</v>
      </c>
      <c r="B57" s="7" t="s">
        <v>68</v>
      </c>
      <c r="C57" s="7" t="s">
        <v>45</v>
      </c>
      <c r="D57" s="7"/>
      <c r="E57" s="1"/>
      <c r="F57" s="1"/>
      <c r="G57" s="1"/>
      <c r="H57" s="1"/>
      <c r="I57" s="1"/>
      <c r="J57" s="1"/>
      <c r="K57" s="1"/>
      <c r="L57" s="1"/>
      <c r="M57" s="1"/>
      <c r="N57" s="1"/>
      <c r="O57" s="1"/>
      <c r="P57" s="1"/>
      <c r="Q57" s="1"/>
      <c r="R57" s="1"/>
      <c r="S57" s="1"/>
      <c r="T57" s="1"/>
      <c r="U57" s="1"/>
      <c r="V57" s="1"/>
      <c r="W57" s="1"/>
      <c r="X57" s="1"/>
      <c r="Y57" s="1"/>
      <c r="Z57" s="1"/>
    </row>
    <row r="58" spans="1:26" ht="13.5" customHeight="1">
      <c r="A58" s="7" t="s">
        <v>32</v>
      </c>
      <c r="B58" s="7" t="s">
        <v>69</v>
      </c>
      <c r="C58" s="7" t="s">
        <v>42</v>
      </c>
      <c r="D58" s="7"/>
      <c r="E58" s="1"/>
      <c r="F58" s="1"/>
      <c r="G58" s="1"/>
      <c r="H58" s="1"/>
      <c r="I58" s="1"/>
      <c r="J58" s="1"/>
      <c r="K58" s="1"/>
      <c r="L58" s="1"/>
      <c r="M58" s="1"/>
      <c r="N58" s="1"/>
      <c r="O58" s="1"/>
      <c r="P58" s="1"/>
      <c r="Q58" s="1"/>
      <c r="R58" s="1"/>
      <c r="S58" s="1"/>
      <c r="T58" s="1"/>
      <c r="U58" s="1"/>
      <c r="V58" s="1"/>
      <c r="W58" s="1"/>
      <c r="X58" s="1"/>
      <c r="Y58" s="1"/>
      <c r="Z58" s="1"/>
    </row>
    <row r="59" spans="1:26" ht="13.5" customHeight="1">
      <c r="A59" s="7" t="s">
        <v>32</v>
      </c>
      <c r="B59" s="7" t="s">
        <v>70</v>
      </c>
      <c r="C59" s="7" t="s">
        <v>60</v>
      </c>
      <c r="D59" s="7"/>
      <c r="E59" s="1"/>
      <c r="F59" s="1"/>
      <c r="G59" s="1"/>
      <c r="H59" s="1"/>
      <c r="I59" s="1"/>
      <c r="J59" s="1"/>
      <c r="K59" s="1"/>
      <c r="L59" s="1"/>
      <c r="M59" s="1"/>
      <c r="N59" s="1"/>
      <c r="O59" s="1"/>
      <c r="P59" s="1"/>
      <c r="Q59" s="1"/>
      <c r="R59" s="1"/>
      <c r="S59" s="1"/>
      <c r="T59" s="1"/>
      <c r="U59" s="1"/>
      <c r="V59" s="1"/>
      <c r="W59" s="1"/>
      <c r="X59" s="1"/>
      <c r="Y59" s="1"/>
      <c r="Z59" s="1"/>
    </row>
    <row r="60" spans="1:26" ht="13.5" customHeight="1">
      <c r="A60" s="23" t="s">
        <v>30</v>
      </c>
      <c r="B60" s="7" t="s">
        <v>71</v>
      </c>
      <c r="C60" s="7" t="s">
        <v>72</v>
      </c>
      <c r="D60" s="22"/>
      <c r="E60" s="1"/>
      <c r="F60" s="1"/>
      <c r="G60" s="1"/>
      <c r="H60" s="1"/>
      <c r="I60" s="1"/>
      <c r="J60" s="1"/>
      <c r="K60" s="1"/>
      <c r="L60" s="1"/>
      <c r="M60" s="1"/>
      <c r="N60" s="1"/>
      <c r="O60" s="1"/>
      <c r="P60" s="1"/>
      <c r="Q60" s="1"/>
      <c r="R60" s="1"/>
      <c r="S60" s="1"/>
      <c r="T60" s="1"/>
      <c r="U60" s="1"/>
      <c r="V60" s="1"/>
      <c r="W60" s="1"/>
      <c r="X60" s="1"/>
      <c r="Y60" s="1"/>
      <c r="Z60" s="1"/>
    </row>
    <row r="61" spans="1:26" ht="13.5" customHeight="1">
      <c r="A61" s="7" t="s">
        <v>32</v>
      </c>
      <c r="B61" s="7" t="s">
        <v>73</v>
      </c>
      <c r="C61" s="7" t="s">
        <v>42</v>
      </c>
      <c r="D61" s="22"/>
      <c r="E61" s="1"/>
      <c r="F61" s="1"/>
      <c r="G61" s="1"/>
      <c r="H61" s="1"/>
      <c r="I61" s="1"/>
      <c r="J61" s="1"/>
      <c r="K61" s="1"/>
      <c r="L61" s="1"/>
      <c r="M61" s="1"/>
      <c r="N61" s="1"/>
      <c r="O61" s="1"/>
      <c r="P61" s="1"/>
      <c r="Q61" s="1"/>
      <c r="R61" s="1"/>
      <c r="S61" s="1"/>
      <c r="T61" s="1"/>
      <c r="U61" s="1"/>
      <c r="V61" s="1"/>
      <c r="W61" s="1"/>
      <c r="X61" s="1"/>
      <c r="Y61" s="1"/>
      <c r="Z61" s="1"/>
    </row>
    <row r="62" spans="1:26" ht="13.5" customHeight="1">
      <c r="A62" s="7" t="s">
        <v>32</v>
      </c>
      <c r="B62" s="7" t="s">
        <v>74</v>
      </c>
      <c r="C62" s="7" t="s">
        <v>38</v>
      </c>
      <c r="D62" s="22"/>
      <c r="E62" s="1"/>
      <c r="F62" s="1"/>
      <c r="G62" s="1"/>
      <c r="H62" s="1"/>
      <c r="I62" s="1"/>
      <c r="J62" s="1"/>
      <c r="K62" s="1"/>
      <c r="L62" s="1"/>
      <c r="M62" s="1"/>
      <c r="N62" s="1"/>
      <c r="O62" s="1"/>
      <c r="P62" s="1"/>
      <c r="Q62" s="1"/>
      <c r="R62" s="1"/>
      <c r="S62" s="1"/>
      <c r="T62" s="1"/>
      <c r="U62" s="1"/>
      <c r="V62" s="1"/>
      <c r="W62" s="1"/>
      <c r="X62" s="1"/>
      <c r="Y62" s="1"/>
      <c r="Z62" s="1"/>
    </row>
    <row r="63" spans="1:26" ht="13.5" customHeight="1">
      <c r="A63" s="7" t="s">
        <v>32</v>
      </c>
      <c r="B63" s="7" t="s">
        <v>75</v>
      </c>
      <c r="C63" s="7" t="s">
        <v>38</v>
      </c>
      <c r="D63" s="7"/>
      <c r="E63" s="1"/>
      <c r="F63" s="1"/>
      <c r="G63" s="1"/>
      <c r="H63" s="1"/>
      <c r="I63" s="1"/>
      <c r="J63" s="1"/>
      <c r="K63" s="1"/>
      <c r="L63" s="1"/>
      <c r="M63" s="1"/>
      <c r="N63" s="1"/>
      <c r="O63" s="1"/>
      <c r="P63" s="1"/>
      <c r="Q63" s="1"/>
      <c r="R63" s="1"/>
      <c r="S63" s="1"/>
      <c r="T63" s="1"/>
      <c r="U63" s="1"/>
      <c r="V63" s="1"/>
      <c r="W63" s="1"/>
      <c r="X63" s="1"/>
      <c r="Y63" s="1"/>
      <c r="Z63" s="1"/>
    </row>
    <row r="64" spans="1:26" ht="13.5" customHeight="1">
      <c r="A64" s="7" t="s">
        <v>32</v>
      </c>
      <c r="B64" s="7" t="s">
        <v>76</v>
      </c>
      <c r="C64" s="7" t="s">
        <v>77</v>
      </c>
      <c r="D64" s="7"/>
      <c r="E64" s="1"/>
      <c r="F64" s="1"/>
      <c r="G64" s="1"/>
      <c r="H64" s="1"/>
      <c r="I64" s="1"/>
      <c r="J64" s="1"/>
      <c r="K64" s="1"/>
      <c r="L64" s="1"/>
      <c r="M64" s="1"/>
      <c r="N64" s="1"/>
      <c r="O64" s="1"/>
      <c r="P64" s="1"/>
      <c r="Q64" s="1"/>
      <c r="R64" s="1"/>
      <c r="S64" s="1"/>
      <c r="T64" s="1"/>
      <c r="U64" s="1"/>
      <c r="V64" s="1"/>
      <c r="W64" s="1"/>
      <c r="X64" s="1"/>
      <c r="Y64" s="1"/>
      <c r="Z64" s="1"/>
    </row>
    <row r="65" spans="1:26" ht="13.5" customHeight="1">
      <c r="A65" s="7" t="s">
        <v>32</v>
      </c>
      <c r="B65" s="7" t="s">
        <v>78</v>
      </c>
      <c r="C65" s="7" t="s">
        <v>79</v>
      </c>
      <c r="D65" s="7"/>
      <c r="E65" s="1"/>
      <c r="F65" s="1"/>
      <c r="G65" s="1"/>
      <c r="H65" s="1"/>
      <c r="I65" s="1"/>
      <c r="J65" s="1"/>
      <c r="K65" s="1"/>
      <c r="L65" s="1"/>
      <c r="M65" s="1"/>
      <c r="N65" s="1"/>
      <c r="O65" s="1"/>
      <c r="P65" s="1"/>
      <c r="Q65" s="1"/>
      <c r="R65" s="1"/>
      <c r="S65" s="1"/>
      <c r="T65" s="1"/>
      <c r="U65" s="1"/>
      <c r="V65" s="1"/>
      <c r="W65" s="1"/>
      <c r="X65" s="1"/>
      <c r="Y65" s="1"/>
      <c r="Z65" s="1"/>
    </row>
    <row r="66" spans="1:26" ht="13.5" customHeight="1">
      <c r="A66" s="7" t="s">
        <v>32</v>
      </c>
      <c r="B66" s="7" t="s">
        <v>80</v>
      </c>
      <c r="C66" s="7" t="s">
        <v>38</v>
      </c>
      <c r="D66" s="7"/>
      <c r="E66" s="1"/>
      <c r="F66" s="1"/>
      <c r="G66" s="1"/>
      <c r="H66" s="1"/>
      <c r="I66" s="1"/>
      <c r="J66" s="1"/>
      <c r="K66" s="1"/>
      <c r="L66" s="1"/>
      <c r="M66" s="1"/>
      <c r="N66" s="1"/>
      <c r="O66" s="1"/>
      <c r="P66" s="1"/>
      <c r="Q66" s="1"/>
      <c r="R66" s="1"/>
      <c r="S66" s="1"/>
      <c r="T66" s="1"/>
      <c r="U66" s="1"/>
      <c r="V66" s="1"/>
      <c r="W66" s="1"/>
      <c r="X66" s="1"/>
      <c r="Y66" s="1"/>
      <c r="Z66" s="1"/>
    </row>
    <row r="67" spans="1:26" ht="13.5" customHeight="1">
      <c r="A67" s="7" t="s">
        <v>32</v>
      </c>
      <c r="B67" s="7" t="s">
        <v>81</v>
      </c>
      <c r="C67" s="7" t="s">
        <v>82</v>
      </c>
      <c r="D67" s="7"/>
      <c r="E67" s="1"/>
      <c r="F67" s="1"/>
      <c r="G67" s="1"/>
      <c r="H67" s="1"/>
      <c r="I67" s="1"/>
      <c r="J67" s="1"/>
      <c r="K67" s="1"/>
      <c r="L67" s="1"/>
      <c r="M67" s="1"/>
      <c r="N67" s="1"/>
      <c r="O67" s="1"/>
      <c r="P67" s="1"/>
      <c r="Q67" s="1"/>
      <c r="R67" s="1"/>
      <c r="S67" s="1"/>
      <c r="T67" s="1"/>
      <c r="U67" s="1"/>
      <c r="V67" s="1"/>
      <c r="W67" s="1"/>
      <c r="X67" s="1"/>
      <c r="Y67" s="1"/>
      <c r="Z67" s="1"/>
    </row>
    <row r="68" spans="1:26" ht="13.5" customHeight="1">
      <c r="A68" s="7" t="s">
        <v>32</v>
      </c>
      <c r="B68" s="7" t="s">
        <v>83</v>
      </c>
      <c r="C68" s="7" t="s">
        <v>84</v>
      </c>
      <c r="D68" s="7"/>
      <c r="E68" s="1"/>
      <c r="F68" s="1"/>
      <c r="G68" s="1"/>
      <c r="H68" s="1"/>
      <c r="I68" s="1"/>
      <c r="J68" s="1"/>
      <c r="K68" s="1"/>
      <c r="L68" s="1"/>
      <c r="M68" s="1"/>
      <c r="N68" s="1"/>
      <c r="O68" s="1"/>
      <c r="P68" s="1"/>
      <c r="Q68" s="1"/>
      <c r="R68" s="1"/>
      <c r="S68" s="1"/>
      <c r="T68" s="1"/>
      <c r="U68" s="1"/>
      <c r="V68" s="1"/>
      <c r="W68" s="1"/>
      <c r="X68" s="1"/>
      <c r="Y68" s="1"/>
      <c r="Z68" s="1"/>
    </row>
    <row r="69" spans="1:26" ht="13.5" customHeight="1">
      <c r="A69" s="7" t="s">
        <v>32</v>
      </c>
      <c r="B69" s="7" t="s">
        <v>85</v>
      </c>
      <c r="C69" s="7" t="s">
        <v>86</v>
      </c>
      <c r="D69" s="7"/>
      <c r="E69" s="1"/>
      <c r="F69" s="1"/>
      <c r="G69" s="1"/>
      <c r="H69" s="1"/>
      <c r="I69" s="1"/>
      <c r="J69" s="1"/>
      <c r="K69" s="1"/>
      <c r="L69" s="1"/>
      <c r="M69" s="1"/>
      <c r="N69" s="1"/>
      <c r="O69" s="1"/>
      <c r="P69" s="1"/>
      <c r="Q69" s="1"/>
      <c r="R69" s="1"/>
      <c r="S69" s="1"/>
      <c r="T69" s="1"/>
      <c r="U69" s="1"/>
      <c r="V69" s="1"/>
      <c r="W69" s="1"/>
      <c r="X69" s="1"/>
      <c r="Y69" s="1"/>
      <c r="Z69" s="1"/>
    </row>
    <row r="70" spans="1:26" ht="13.5" customHeight="1">
      <c r="A70" s="7" t="s">
        <v>32</v>
      </c>
      <c r="B70" s="7" t="s">
        <v>87</v>
      </c>
      <c r="C70" s="7" t="s">
        <v>88</v>
      </c>
      <c r="D70" s="7"/>
      <c r="E70" s="1"/>
      <c r="F70" s="1"/>
      <c r="G70" s="1"/>
      <c r="H70" s="1"/>
      <c r="I70" s="1"/>
      <c r="J70" s="1"/>
      <c r="K70" s="1"/>
      <c r="L70" s="1"/>
      <c r="M70" s="1"/>
      <c r="N70" s="1"/>
      <c r="O70" s="1"/>
      <c r="P70" s="1"/>
      <c r="Q70" s="1"/>
      <c r="R70" s="1"/>
      <c r="S70" s="1"/>
      <c r="T70" s="1"/>
      <c r="U70" s="1"/>
      <c r="V70" s="1"/>
      <c r="W70" s="1"/>
      <c r="X70" s="1"/>
      <c r="Y70" s="1"/>
      <c r="Z70" s="1"/>
    </row>
    <row r="71" spans="1:26" ht="13.5" customHeight="1">
      <c r="A71" s="7" t="s">
        <v>32</v>
      </c>
      <c r="B71" s="7" t="s">
        <v>89</v>
      </c>
      <c r="C71" s="7" t="s">
        <v>72</v>
      </c>
      <c r="D71" s="7"/>
      <c r="E71" s="1"/>
      <c r="F71" s="1"/>
      <c r="G71" s="1"/>
      <c r="H71" s="1"/>
      <c r="I71" s="1"/>
      <c r="J71" s="1"/>
      <c r="K71" s="1"/>
      <c r="L71" s="1"/>
      <c r="M71" s="1"/>
      <c r="N71" s="1"/>
      <c r="O71" s="1"/>
      <c r="P71" s="1"/>
      <c r="Q71" s="1"/>
      <c r="R71" s="1"/>
      <c r="S71" s="1"/>
      <c r="T71" s="1"/>
      <c r="U71" s="1"/>
      <c r="V71" s="1"/>
      <c r="W71" s="1"/>
      <c r="X71" s="1"/>
      <c r="Y71" s="1"/>
      <c r="Z71" s="1"/>
    </row>
    <row r="72" spans="1:26" ht="13.5" customHeight="1">
      <c r="A72" s="7" t="s">
        <v>32</v>
      </c>
      <c r="B72" s="7" t="s">
        <v>90</v>
      </c>
      <c r="C72" s="7" t="s">
        <v>45</v>
      </c>
      <c r="D72" s="7"/>
      <c r="E72" s="1"/>
      <c r="F72" s="1"/>
      <c r="G72" s="1"/>
      <c r="H72" s="1"/>
      <c r="I72" s="1"/>
      <c r="J72" s="1"/>
      <c r="K72" s="1"/>
      <c r="L72" s="1"/>
      <c r="M72" s="1"/>
      <c r="N72" s="1"/>
      <c r="O72" s="1"/>
      <c r="P72" s="1"/>
      <c r="Q72" s="1"/>
      <c r="R72" s="1"/>
      <c r="S72" s="1"/>
      <c r="T72" s="1"/>
      <c r="U72" s="1"/>
      <c r="V72" s="1"/>
      <c r="W72" s="1"/>
      <c r="X72" s="1"/>
      <c r="Y72" s="1"/>
      <c r="Z72" s="1"/>
    </row>
    <row r="73" spans="1:26" ht="13.5" customHeight="1">
      <c r="A73" s="23" t="s">
        <v>32</v>
      </c>
      <c r="B73" s="7" t="s">
        <v>91</v>
      </c>
      <c r="C73" s="7" t="s">
        <v>92</v>
      </c>
      <c r="D73" s="7"/>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6"/>
      <c r="F74" s="11"/>
      <c r="G74" s="11"/>
      <c r="H74" s="11"/>
      <c r="I74" s="11"/>
      <c r="J74" s="11"/>
      <c r="K74" s="11"/>
      <c r="L74" s="11"/>
      <c r="M74" s="11"/>
      <c r="N74" s="11"/>
      <c r="O74" s="11"/>
      <c r="P74" s="11"/>
      <c r="Q74" s="11"/>
      <c r="R74" s="11"/>
      <c r="S74" s="11"/>
      <c r="T74" s="11"/>
      <c r="U74" s="11"/>
      <c r="V74" s="11"/>
      <c r="W74" s="11"/>
      <c r="X74" s="11"/>
      <c r="Y74" s="11"/>
      <c r="Z74" s="11"/>
    </row>
    <row r="75" spans="1:26" ht="27.75" customHeight="1">
      <c r="A75" s="51" t="s">
        <v>93</v>
      </c>
      <c r="B75" s="49"/>
      <c r="C75" s="49"/>
      <c r="D75" s="49"/>
      <c r="E75" s="49"/>
      <c r="F75" s="11"/>
      <c r="G75" s="11"/>
      <c r="H75" s="11"/>
      <c r="I75" s="11"/>
      <c r="J75" s="11"/>
      <c r="K75" s="11"/>
      <c r="L75" s="11"/>
      <c r="M75" s="11"/>
      <c r="N75" s="11"/>
      <c r="O75" s="11"/>
      <c r="P75" s="11"/>
      <c r="Q75" s="11"/>
      <c r="R75" s="11"/>
      <c r="S75" s="11"/>
      <c r="T75" s="11"/>
      <c r="U75" s="11"/>
      <c r="V75" s="11"/>
      <c r="W75" s="11"/>
      <c r="X75" s="11"/>
      <c r="Y75" s="11"/>
      <c r="Z75" s="11"/>
    </row>
    <row r="76" spans="1:26" ht="27" customHeight="1">
      <c r="A76" s="19" t="s">
        <v>94</v>
      </c>
      <c r="B76" s="50" t="s">
        <v>95</v>
      </c>
      <c r="C76" s="49"/>
      <c r="D76" s="49"/>
      <c r="E76" s="49"/>
      <c r="F76" s="11"/>
      <c r="G76" s="11"/>
      <c r="H76" s="11"/>
      <c r="I76" s="11"/>
      <c r="J76" s="11"/>
      <c r="K76" s="11"/>
      <c r="L76" s="11"/>
      <c r="M76" s="11"/>
      <c r="N76" s="11"/>
      <c r="O76" s="11"/>
      <c r="P76" s="11"/>
      <c r="Q76" s="11"/>
      <c r="R76" s="11"/>
      <c r="S76" s="11"/>
      <c r="T76" s="11"/>
      <c r="U76" s="11"/>
      <c r="V76" s="11"/>
      <c r="W76" s="11"/>
      <c r="X76" s="11"/>
      <c r="Y76" s="11"/>
      <c r="Z76" s="11"/>
    </row>
    <row r="77" spans="1:26" ht="13.5" customHeight="1">
      <c r="A77" s="11" t="s">
        <v>96</v>
      </c>
      <c r="B77" s="11" t="s">
        <v>97</v>
      </c>
      <c r="C77" s="11"/>
      <c r="D77" s="11"/>
      <c r="E77" s="13"/>
      <c r="F77" s="1"/>
      <c r="G77" s="1"/>
      <c r="H77" s="1"/>
      <c r="I77" s="1"/>
      <c r="J77" s="1"/>
      <c r="K77" s="1"/>
      <c r="L77" s="1"/>
      <c r="M77" s="1"/>
      <c r="N77" s="1"/>
      <c r="O77" s="1"/>
      <c r="P77" s="1"/>
      <c r="Q77" s="1"/>
      <c r="R77" s="1"/>
      <c r="S77" s="1"/>
      <c r="T77" s="1"/>
      <c r="U77" s="1"/>
      <c r="V77" s="1"/>
      <c r="W77" s="1"/>
      <c r="X77" s="1"/>
      <c r="Y77" s="1"/>
      <c r="Z77" s="1"/>
    </row>
    <row r="78" spans="1:26" ht="13.5" customHeight="1">
      <c r="A78" s="11"/>
      <c r="B78" s="11"/>
      <c r="C78" s="11"/>
      <c r="D78" s="12" t="s">
        <v>23</v>
      </c>
      <c r="E78" s="13"/>
      <c r="F78" s="1"/>
      <c r="G78" s="1"/>
      <c r="H78" s="1"/>
      <c r="I78" s="1"/>
      <c r="J78" s="1"/>
      <c r="K78" s="1"/>
      <c r="L78" s="1"/>
      <c r="M78" s="1"/>
      <c r="N78" s="1"/>
      <c r="O78" s="1"/>
      <c r="P78" s="1"/>
      <c r="Q78" s="1"/>
      <c r="R78" s="1"/>
      <c r="S78" s="1"/>
      <c r="T78" s="1"/>
      <c r="U78" s="1"/>
      <c r="V78" s="1"/>
      <c r="W78" s="1"/>
      <c r="X78" s="1"/>
      <c r="Y78" s="1"/>
      <c r="Z78" s="1"/>
    </row>
    <row r="79" spans="1:26" ht="13.5" customHeight="1">
      <c r="A79" s="14" t="s">
        <v>98</v>
      </c>
      <c r="B79" s="15" t="s">
        <v>25</v>
      </c>
      <c r="C79" s="15" t="s">
        <v>36</v>
      </c>
      <c r="D79" s="15" t="s">
        <v>27</v>
      </c>
      <c r="E79" s="16" t="s">
        <v>28</v>
      </c>
      <c r="F79" s="1"/>
      <c r="G79" s="1"/>
      <c r="H79" s="1"/>
      <c r="I79" s="1"/>
      <c r="J79" s="1"/>
      <c r="K79" s="1"/>
      <c r="L79" s="1"/>
      <c r="M79" s="1"/>
      <c r="N79" s="1"/>
      <c r="O79" s="1"/>
      <c r="P79" s="1"/>
      <c r="Q79" s="1"/>
      <c r="R79" s="1"/>
      <c r="S79" s="1"/>
      <c r="T79" s="1"/>
      <c r="U79" s="1"/>
      <c r="V79" s="1"/>
      <c r="W79" s="1"/>
      <c r="X79" s="1"/>
      <c r="Y79" s="1"/>
      <c r="Z79" s="1"/>
    </row>
    <row r="80" spans="1:26" ht="13.5" customHeight="1">
      <c r="A80" s="24" t="s">
        <v>94</v>
      </c>
      <c r="B80" s="7" t="s">
        <v>99</v>
      </c>
      <c r="C80" s="7" t="s">
        <v>100</v>
      </c>
      <c r="D80" s="25"/>
      <c r="E80" s="26"/>
      <c r="F80" s="1"/>
      <c r="G80" s="1"/>
      <c r="H80" s="1"/>
      <c r="I80" s="1"/>
      <c r="J80" s="1"/>
      <c r="K80" s="1"/>
      <c r="L80" s="1"/>
      <c r="M80" s="1"/>
      <c r="N80" s="1"/>
      <c r="O80" s="1"/>
      <c r="P80" s="1"/>
      <c r="Q80" s="1"/>
      <c r="R80" s="1"/>
      <c r="S80" s="1"/>
      <c r="T80" s="1"/>
      <c r="U80" s="1"/>
      <c r="V80" s="1"/>
      <c r="W80" s="1"/>
      <c r="X80" s="1"/>
      <c r="Y80" s="1"/>
      <c r="Z80" s="1"/>
    </row>
    <row r="81" spans="1:26" ht="13.5" customHeight="1">
      <c r="A81" s="27" t="s">
        <v>94</v>
      </c>
      <c r="B81" s="27" t="s">
        <v>101</v>
      </c>
      <c r="C81" s="27" t="s">
        <v>102</v>
      </c>
      <c r="D81" s="28"/>
      <c r="E81" s="18"/>
      <c r="F81" s="1"/>
      <c r="G81" s="1"/>
      <c r="H81" s="1"/>
      <c r="I81" s="1"/>
      <c r="J81" s="1"/>
      <c r="K81" s="1"/>
      <c r="L81" s="1"/>
      <c r="M81" s="1"/>
      <c r="N81" s="1"/>
      <c r="O81" s="1"/>
      <c r="P81" s="1"/>
      <c r="Q81" s="1"/>
      <c r="R81" s="1"/>
      <c r="S81" s="1"/>
      <c r="T81" s="1"/>
      <c r="U81" s="1"/>
      <c r="V81" s="1"/>
      <c r="W81" s="1"/>
      <c r="X81" s="1"/>
      <c r="Y81" s="1"/>
      <c r="Z81" s="1"/>
    </row>
    <row r="82" spans="1:26" ht="13.5" customHeight="1">
      <c r="A82" s="24" t="s">
        <v>94</v>
      </c>
      <c r="B82" s="29" t="s">
        <v>103</v>
      </c>
      <c r="C82" s="29" t="s">
        <v>104</v>
      </c>
      <c r="D82" s="25"/>
      <c r="E82" s="18"/>
      <c r="F82" s="1"/>
      <c r="G82" s="1"/>
      <c r="H82" s="1"/>
      <c r="I82" s="1"/>
      <c r="J82" s="1"/>
      <c r="K82" s="1"/>
      <c r="L82" s="1"/>
      <c r="M82" s="1"/>
      <c r="N82" s="1"/>
      <c r="O82" s="1"/>
      <c r="P82" s="1"/>
      <c r="Q82" s="1"/>
      <c r="R82" s="1"/>
      <c r="S82" s="1"/>
      <c r="T82" s="1"/>
      <c r="U82" s="1"/>
      <c r="V82" s="1"/>
      <c r="W82" s="1"/>
      <c r="X82" s="1"/>
      <c r="Y82" s="1"/>
      <c r="Z82" s="1"/>
    </row>
    <row r="83" spans="1:26" ht="13.5" customHeight="1">
      <c r="A83" s="24" t="s">
        <v>96</v>
      </c>
      <c r="B83" s="30" t="s">
        <v>105</v>
      </c>
      <c r="C83" s="30" t="s">
        <v>106</v>
      </c>
      <c r="D83" s="25"/>
      <c r="E83" s="18"/>
      <c r="F83" s="1"/>
      <c r="G83" s="1"/>
      <c r="H83" s="1"/>
      <c r="I83" s="1"/>
      <c r="J83" s="1"/>
      <c r="K83" s="1"/>
      <c r="L83" s="1"/>
      <c r="M83" s="1"/>
      <c r="N83" s="1"/>
      <c r="O83" s="1"/>
      <c r="P83" s="1"/>
      <c r="Q83" s="1"/>
      <c r="R83" s="1"/>
      <c r="S83" s="1"/>
      <c r="T83" s="1"/>
      <c r="U83" s="1"/>
      <c r="V83" s="1"/>
      <c r="W83" s="1"/>
      <c r="X83" s="1"/>
      <c r="Y83" s="1"/>
      <c r="Z83" s="1"/>
    </row>
    <row r="84" spans="1:26" ht="13.5" customHeight="1">
      <c r="A84" s="24" t="s">
        <v>94</v>
      </c>
      <c r="B84" s="7" t="s">
        <v>107</v>
      </c>
      <c r="C84" s="7" t="s">
        <v>100</v>
      </c>
      <c r="D84" s="25"/>
      <c r="E84" s="18"/>
      <c r="F84" s="1"/>
      <c r="G84" s="1"/>
      <c r="H84" s="1"/>
      <c r="I84" s="1"/>
      <c r="J84" s="1"/>
      <c r="K84" s="1"/>
      <c r="L84" s="1"/>
      <c r="M84" s="1"/>
      <c r="N84" s="1"/>
      <c r="O84" s="1"/>
      <c r="P84" s="1"/>
      <c r="Q84" s="1"/>
      <c r="R84" s="1"/>
      <c r="S84" s="1"/>
      <c r="T84" s="1"/>
      <c r="U84" s="1"/>
      <c r="V84" s="1"/>
      <c r="W84" s="1"/>
      <c r="X84" s="1"/>
      <c r="Y84" s="1"/>
      <c r="Z84" s="1"/>
    </row>
    <row r="85" spans="1:26" ht="13.5" customHeight="1">
      <c r="A85" s="24" t="s">
        <v>94</v>
      </c>
      <c r="B85" s="31" t="s">
        <v>108</v>
      </c>
      <c r="C85" s="31" t="s">
        <v>109</v>
      </c>
      <c r="D85" s="25"/>
      <c r="E85" s="18"/>
      <c r="F85" s="1"/>
      <c r="G85" s="1"/>
      <c r="H85" s="1"/>
      <c r="I85" s="1"/>
      <c r="J85" s="1"/>
      <c r="K85" s="1"/>
      <c r="L85" s="1"/>
      <c r="M85" s="1"/>
      <c r="N85" s="1"/>
      <c r="O85" s="1"/>
      <c r="P85" s="1"/>
      <c r="Q85" s="1"/>
      <c r="R85" s="1"/>
      <c r="S85" s="1"/>
      <c r="T85" s="1"/>
      <c r="U85" s="1"/>
      <c r="V85" s="1"/>
      <c r="W85" s="1"/>
      <c r="X85" s="1"/>
      <c r="Y85" s="1"/>
      <c r="Z85" s="1"/>
    </row>
    <row r="86" spans="1:26" ht="13.5" customHeight="1">
      <c r="A86" s="24" t="s">
        <v>94</v>
      </c>
      <c r="B86" s="7" t="s">
        <v>110</v>
      </c>
      <c r="C86" s="7" t="s">
        <v>111</v>
      </c>
      <c r="D86" s="25"/>
      <c r="E86" s="18"/>
      <c r="F86" s="1"/>
      <c r="G86" s="1"/>
      <c r="H86" s="1"/>
      <c r="I86" s="1"/>
      <c r="J86" s="1"/>
      <c r="K86" s="1"/>
      <c r="L86" s="1"/>
      <c r="M86" s="1"/>
      <c r="N86" s="1"/>
      <c r="O86" s="1"/>
      <c r="P86" s="1"/>
      <c r="Q86" s="1"/>
      <c r="R86" s="1"/>
      <c r="S86" s="1"/>
      <c r="T86" s="1"/>
      <c r="U86" s="1"/>
      <c r="V86" s="1"/>
      <c r="W86" s="1"/>
      <c r="X86" s="1"/>
      <c r="Y86" s="1"/>
      <c r="Z86" s="1"/>
    </row>
    <row r="87" spans="1:26" ht="13.5" customHeight="1">
      <c r="A87" s="24" t="s">
        <v>94</v>
      </c>
      <c r="B87" s="31" t="s">
        <v>112</v>
      </c>
      <c r="C87" s="31" t="s">
        <v>113</v>
      </c>
      <c r="D87" s="25"/>
      <c r="E87" s="18"/>
      <c r="F87" s="1"/>
      <c r="G87" s="1"/>
      <c r="H87" s="1"/>
      <c r="I87" s="1"/>
      <c r="J87" s="1"/>
      <c r="K87" s="1"/>
      <c r="L87" s="1"/>
      <c r="M87" s="1"/>
      <c r="N87" s="1"/>
      <c r="O87" s="1"/>
      <c r="P87" s="1"/>
      <c r="Q87" s="1"/>
      <c r="R87" s="1"/>
      <c r="S87" s="1"/>
      <c r="T87" s="1"/>
      <c r="U87" s="1"/>
      <c r="V87" s="1"/>
      <c r="W87" s="1"/>
      <c r="X87" s="1"/>
      <c r="Y87" s="1"/>
      <c r="Z87" s="1"/>
    </row>
    <row r="88" spans="1:26" ht="13.5" customHeight="1">
      <c r="A88" s="24" t="s">
        <v>94</v>
      </c>
      <c r="B88" s="31" t="s">
        <v>114</v>
      </c>
      <c r="C88" s="31" t="s">
        <v>102</v>
      </c>
      <c r="D88" s="25"/>
      <c r="E88" s="18"/>
      <c r="F88" s="11"/>
      <c r="G88" s="11"/>
      <c r="H88" s="11"/>
      <c r="I88" s="11"/>
      <c r="J88" s="11"/>
      <c r="K88" s="11"/>
      <c r="L88" s="11"/>
      <c r="M88" s="11"/>
      <c r="N88" s="11"/>
      <c r="O88" s="11"/>
      <c r="P88" s="11"/>
      <c r="Q88" s="11"/>
      <c r="R88" s="11"/>
      <c r="S88" s="11"/>
      <c r="T88" s="11"/>
      <c r="U88" s="11"/>
      <c r="V88" s="11"/>
      <c r="W88" s="11"/>
      <c r="X88" s="11"/>
      <c r="Y88" s="11"/>
      <c r="Z88" s="11"/>
    </row>
    <row r="89" spans="1:26" ht="13.5" customHeight="1">
      <c r="A89" s="24" t="s">
        <v>96</v>
      </c>
      <c r="B89" s="31" t="s">
        <v>115</v>
      </c>
      <c r="C89" s="31" t="s">
        <v>38</v>
      </c>
      <c r="D89" s="25"/>
      <c r="E89" s="18"/>
      <c r="F89" s="11"/>
      <c r="G89" s="11"/>
      <c r="H89" s="11"/>
      <c r="I89" s="11"/>
      <c r="J89" s="11"/>
      <c r="K89" s="11"/>
      <c r="L89" s="11"/>
      <c r="M89" s="11"/>
      <c r="N89" s="11"/>
      <c r="O89" s="11"/>
      <c r="P89" s="11"/>
      <c r="Q89" s="11"/>
      <c r="R89" s="11"/>
      <c r="S89" s="11"/>
      <c r="T89" s="11"/>
      <c r="U89" s="11"/>
      <c r="V89" s="11"/>
      <c r="W89" s="11"/>
      <c r="X89" s="11"/>
      <c r="Y89" s="11"/>
      <c r="Z89" s="11"/>
    </row>
    <row r="90" spans="1:26" ht="13.5" customHeight="1">
      <c r="A90" s="24" t="s">
        <v>94</v>
      </c>
      <c r="B90" s="31" t="s">
        <v>116</v>
      </c>
      <c r="C90" s="31" t="s">
        <v>38</v>
      </c>
      <c r="D90" s="25"/>
      <c r="E90" s="32"/>
      <c r="F90" s="11"/>
      <c r="G90" s="11"/>
      <c r="H90" s="11"/>
      <c r="I90" s="11"/>
      <c r="J90" s="11"/>
      <c r="K90" s="11"/>
      <c r="L90" s="11"/>
      <c r="M90" s="11"/>
      <c r="N90" s="11"/>
      <c r="O90" s="11"/>
      <c r="P90" s="11"/>
      <c r="Q90" s="11"/>
      <c r="R90" s="11"/>
      <c r="S90" s="11"/>
      <c r="T90" s="11"/>
      <c r="U90" s="11"/>
      <c r="V90" s="11"/>
      <c r="W90" s="11"/>
      <c r="X90" s="11"/>
      <c r="Y90" s="11"/>
      <c r="Z90" s="11"/>
    </row>
    <row r="91" spans="1:26" ht="13.5" customHeight="1">
      <c r="A91" s="24" t="s">
        <v>94</v>
      </c>
      <c r="B91" s="31" t="s">
        <v>117</v>
      </c>
      <c r="C91" s="31" t="s">
        <v>19</v>
      </c>
      <c r="D91" s="25"/>
      <c r="E91" s="18"/>
      <c r="F91" s="11"/>
      <c r="G91" s="11"/>
      <c r="H91" s="11"/>
      <c r="I91" s="11"/>
      <c r="J91" s="11"/>
      <c r="K91" s="11"/>
      <c r="L91" s="11"/>
      <c r="M91" s="11"/>
      <c r="N91" s="11"/>
      <c r="O91" s="11"/>
      <c r="P91" s="11"/>
      <c r="Q91" s="11"/>
      <c r="R91" s="11"/>
      <c r="S91" s="11"/>
      <c r="T91" s="11"/>
      <c r="U91" s="11"/>
      <c r="V91" s="11"/>
      <c r="W91" s="11"/>
      <c r="X91" s="11"/>
      <c r="Y91" s="11"/>
      <c r="Z91" s="11"/>
    </row>
    <row r="92" spans="1:26" ht="13.5" customHeight="1">
      <c r="A92" s="33" t="s">
        <v>94</v>
      </c>
      <c r="B92" s="34" t="s">
        <v>118</v>
      </c>
      <c r="C92" s="34" t="s">
        <v>119</v>
      </c>
      <c r="D92" s="25"/>
      <c r="E92" s="18"/>
      <c r="F92" s="1"/>
      <c r="G92" s="1"/>
      <c r="H92" s="1"/>
      <c r="I92" s="1"/>
      <c r="J92" s="1"/>
      <c r="K92" s="1"/>
      <c r="L92" s="1"/>
      <c r="M92" s="1"/>
      <c r="N92" s="1"/>
      <c r="O92" s="1"/>
      <c r="P92" s="1"/>
      <c r="Q92" s="1"/>
      <c r="R92" s="1"/>
      <c r="S92" s="1"/>
      <c r="T92" s="1"/>
      <c r="U92" s="1"/>
      <c r="V92" s="1"/>
      <c r="W92" s="1"/>
      <c r="X92" s="1"/>
      <c r="Y92" s="1"/>
      <c r="Z92" s="1"/>
    </row>
    <row r="93" spans="1:26" ht="13.5" customHeight="1">
      <c r="A93" s="24" t="s">
        <v>94</v>
      </c>
      <c r="B93" s="31" t="s">
        <v>120</v>
      </c>
      <c r="C93" s="31" t="s">
        <v>121</v>
      </c>
      <c r="D93" s="25"/>
      <c r="E93" s="18"/>
      <c r="F93" s="1"/>
      <c r="G93" s="1"/>
      <c r="H93" s="1"/>
      <c r="I93" s="1"/>
      <c r="J93" s="1"/>
      <c r="K93" s="1"/>
      <c r="L93" s="1"/>
      <c r="M93" s="1"/>
      <c r="N93" s="1"/>
      <c r="O93" s="1"/>
      <c r="P93" s="1"/>
      <c r="Q93" s="1"/>
      <c r="R93" s="1"/>
      <c r="S93" s="1"/>
      <c r="T93" s="1"/>
      <c r="U93" s="1"/>
      <c r="V93" s="1"/>
      <c r="W93" s="1"/>
      <c r="X93" s="1"/>
      <c r="Y93" s="1"/>
      <c r="Z93" s="1"/>
    </row>
    <row r="94" spans="1:26" ht="13.5" customHeight="1">
      <c r="A94" s="24" t="s">
        <v>96</v>
      </c>
      <c r="B94" s="30" t="s">
        <v>122</v>
      </c>
      <c r="C94" s="31" t="s">
        <v>38</v>
      </c>
      <c r="D94" s="25"/>
      <c r="E94" s="18"/>
      <c r="F94" s="1"/>
      <c r="G94" s="1"/>
      <c r="H94" s="1"/>
      <c r="I94" s="1"/>
      <c r="J94" s="1"/>
      <c r="K94" s="1"/>
      <c r="L94" s="1"/>
      <c r="M94" s="1"/>
      <c r="N94" s="1"/>
      <c r="O94" s="1"/>
      <c r="P94" s="1"/>
      <c r="Q94" s="1"/>
      <c r="R94" s="1"/>
      <c r="S94" s="1"/>
      <c r="T94" s="1"/>
      <c r="U94" s="1"/>
      <c r="V94" s="1"/>
      <c r="W94" s="1"/>
      <c r="X94" s="1"/>
      <c r="Y94" s="1"/>
      <c r="Z94" s="1"/>
    </row>
    <row r="95" spans="1:26" ht="13.5" customHeight="1">
      <c r="A95" s="24" t="s">
        <v>94</v>
      </c>
      <c r="B95" s="7" t="s">
        <v>123</v>
      </c>
      <c r="C95" s="7" t="s">
        <v>109</v>
      </c>
      <c r="D95" s="25"/>
      <c r="E95" s="18"/>
      <c r="F95" s="1"/>
      <c r="G95" s="1"/>
      <c r="H95" s="1"/>
      <c r="I95" s="1"/>
      <c r="J95" s="1"/>
      <c r="K95" s="1"/>
      <c r="L95" s="1"/>
      <c r="M95" s="1"/>
      <c r="N95" s="1"/>
      <c r="O95" s="1"/>
      <c r="P95" s="1"/>
      <c r="Q95" s="1"/>
      <c r="R95" s="1"/>
      <c r="S95" s="1"/>
      <c r="T95" s="1"/>
      <c r="U95" s="1"/>
      <c r="V95" s="1"/>
      <c r="W95" s="1"/>
      <c r="X95" s="1"/>
      <c r="Y95" s="1"/>
      <c r="Z95" s="1"/>
    </row>
    <row r="96" spans="1:26" ht="13.5" customHeight="1">
      <c r="A96" s="24" t="s">
        <v>94</v>
      </c>
      <c r="B96" s="7" t="s">
        <v>124</v>
      </c>
      <c r="C96" s="7" t="s">
        <v>125</v>
      </c>
      <c r="D96" s="25"/>
      <c r="E96" s="18"/>
      <c r="F96" s="1"/>
      <c r="G96" s="1"/>
      <c r="H96" s="1"/>
      <c r="I96" s="1"/>
      <c r="J96" s="1"/>
      <c r="K96" s="1"/>
      <c r="L96" s="1"/>
      <c r="M96" s="1"/>
      <c r="N96" s="1"/>
      <c r="O96" s="1"/>
      <c r="P96" s="1"/>
      <c r="Q96" s="1"/>
      <c r="R96" s="1"/>
      <c r="S96" s="1"/>
      <c r="T96" s="1"/>
      <c r="U96" s="1"/>
      <c r="V96" s="1"/>
      <c r="W96" s="1"/>
      <c r="X96" s="1"/>
      <c r="Y96" s="1"/>
      <c r="Z96" s="1"/>
    </row>
    <row r="97" spans="1:26" ht="13.5" customHeight="1">
      <c r="A97" s="24" t="s">
        <v>94</v>
      </c>
      <c r="B97" s="30" t="s">
        <v>126</v>
      </c>
      <c r="C97" s="31" t="s">
        <v>19</v>
      </c>
      <c r="D97" s="25"/>
      <c r="E97" s="18"/>
      <c r="F97" s="1"/>
      <c r="G97" s="1"/>
      <c r="H97" s="1"/>
      <c r="I97" s="1"/>
      <c r="J97" s="1"/>
      <c r="K97" s="1"/>
      <c r="L97" s="1"/>
      <c r="M97" s="1"/>
      <c r="N97" s="1"/>
      <c r="O97" s="1"/>
      <c r="P97" s="1"/>
      <c r="Q97" s="1"/>
      <c r="R97" s="1"/>
      <c r="S97" s="1"/>
      <c r="T97" s="1"/>
      <c r="U97" s="1"/>
      <c r="V97" s="1"/>
      <c r="W97" s="1"/>
      <c r="X97" s="1"/>
      <c r="Y97" s="1"/>
      <c r="Z97" s="1"/>
    </row>
    <row r="98" spans="1:26" ht="13.5" customHeight="1">
      <c r="A98" s="24" t="s">
        <v>96</v>
      </c>
      <c r="B98" s="30" t="s">
        <v>127</v>
      </c>
      <c r="C98" s="30" t="s">
        <v>128</v>
      </c>
      <c r="D98" s="25"/>
      <c r="E98" s="18"/>
      <c r="F98" s="1"/>
      <c r="G98" s="1"/>
      <c r="H98" s="1"/>
      <c r="I98" s="1"/>
      <c r="J98" s="1"/>
      <c r="K98" s="1"/>
      <c r="L98" s="1"/>
      <c r="M98" s="1"/>
      <c r="N98" s="1"/>
      <c r="O98" s="1"/>
      <c r="P98" s="1"/>
      <c r="Q98" s="1"/>
      <c r="R98" s="1"/>
      <c r="S98" s="1"/>
      <c r="T98" s="1"/>
      <c r="U98" s="1"/>
      <c r="V98" s="1"/>
      <c r="W98" s="1"/>
      <c r="X98" s="1"/>
      <c r="Y98" s="1"/>
      <c r="Z98" s="1"/>
    </row>
    <row r="99" spans="1:26" ht="13.5" customHeight="1">
      <c r="A99" s="24" t="s">
        <v>94</v>
      </c>
      <c r="B99" s="31" t="s">
        <v>129</v>
      </c>
      <c r="C99" s="31" t="s">
        <v>130</v>
      </c>
      <c r="D99" s="25"/>
      <c r="E99" s="18"/>
      <c r="F99" s="1"/>
      <c r="G99" s="1"/>
      <c r="H99" s="1"/>
      <c r="I99" s="1"/>
      <c r="J99" s="1"/>
      <c r="K99" s="1"/>
      <c r="L99" s="1"/>
      <c r="M99" s="1"/>
      <c r="N99" s="1"/>
      <c r="O99" s="1"/>
      <c r="P99" s="1"/>
      <c r="Q99" s="1"/>
      <c r="R99" s="1"/>
      <c r="S99" s="1"/>
      <c r="T99" s="1"/>
      <c r="U99" s="1"/>
      <c r="V99" s="1"/>
      <c r="W99" s="1"/>
      <c r="X99" s="1"/>
      <c r="Y99" s="1"/>
      <c r="Z99" s="1"/>
    </row>
    <row r="100" spans="1:26" ht="13.5" customHeight="1">
      <c r="A100" s="24" t="s">
        <v>94</v>
      </c>
      <c r="B100" s="31" t="s">
        <v>131</v>
      </c>
      <c r="C100" s="31" t="s">
        <v>132</v>
      </c>
      <c r="D100" s="25"/>
      <c r="E100" s="18"/>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24" t="s">
        <v>96</v>
      </c>
      <c r="B101" s="30" t="s">
        <v>133</v>
      </c>
      <c r="C101" s="31" t="s">
        <v>134</v>
      </c>
      <c r="D101" s="25"/>
      <c r="E101" s="18"/>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24" t="s">
        <v>94</v>
      </c>
      <c r="B102" s="31" t="s">
        <v>135</v>
      </c>
      <c r="C102" s="31" t="s">
        <v>136</v>
      </c>
      <c r="D102" s="25"/>
      <c r="E102" s="18"/>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24" t="s">
        <v>94</v>
      </c>
      <c r="B103" s="31" t="s">
        <v>137</v>
      </c>
      <c r="C103" s="31" t="s">
        <v>138</v>
      </c>
      <c r="D103" s="25"/>
      <c r="E103" s="18"/>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24" t="s">
        <v>96</v>
      </c>
      <c r="B104" s="31" t="s">
        <v>139</v>
      </c>
      <c r="C104" s="31" t="s">
        <v>19</v>
      </c>
      <c r="D104" s="25"/>
      <c r="E104" s="18"/>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24" t="s">
        <v>94</v>
      </c>
      <c r="B105" s="31" t="s">
        <v>140</v>
      </c>
      <c r="C105" s="31" t="s">
        <v>141</v>
      </c>
      <c r="D105" s="25"/>
      <c r="E105" s="18"/>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24" t="s">
        <v>94</v>
      </c>
      <c r="B106" s="31" t="s">
        <v>142</v>
      </c>
      <c r="C106" s="31" t="s">
        <v>143</v>
      </c>
      <c r="D106" s="25"/>
      <c r="E106" s="18"/>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24" t="s">
        <v>96</v>
      </c>
      <c r="B107" s="31" t="s">
        <v>144</v>
      </c>
      <c r="C107" s="31" t="s">
        <v>145</v>
      </c>
      <c r="D107" s="25"/>
      <c r="E107" s="18"/>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24" t="s">
        <v>96</v>
      </c>
      <c r="B108" s="31" t="s">
        <v>146</v>
      </c>
      <c r="C108" s="31" t="s">
        <v>147</v>
      </c>
      <c r="D108" s="25"/>
      <c r="E108" s="18"/>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24" t="s">
        <v>96</v>
      </c>
      <c r="B109" s="31" t="s">
        <v>148</v>
      </c>
      <c r="C109" s="31" t="s">
        <v>128</v>
      </c>
      <c r="D109" s="25"/>
      <c r="E109" s="18"/>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33" t="s">
        <v>94</v>
      </c>
      <c r="B110" s="34" t="s">
        <v>149</v>
      </c>
      <c r="C110" s="34" t="s">
        <v>150</v>
      </c>
      <c r="D110" s="25"/>
      <c r="E110" s="18"/>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24" t="s">
        <v>94</v>
      </c>
      <c r="B111" s="7" t="s">
        <v>151</v>
      </c>
      <c r="C111" s="7" t="s">
        <v>152</v>
      </c>
      <c r="D111" s="25"/>
      <c r="E111" s="18"/>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24" t="s">
        <v>94</v>
      </c>
      <c r="B112" s="31" t="s">
        <v>153</v>
      </c>
      <c r="C112" s="31" t="s">
        <v>154</v>
      </c>
      <c r="D112" s="25"/>
      <c r="E112" s="18"/>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24" t="s">
        <v>94</v>
      </c>
      <c r="B113" s="31" t="s">
        <v>155</v>
      </c>
      <c r="C113" s="31" t="s">
        <v>19</v>
      </c>
      <c r="D113" s="25"/>
      <c r="E113" s="18"/>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24" t="s">
        <v>94</v>
      </c>
      <c r="B114" s="7" t="s">
        <v>156</v>
      </c>
      <c r="C114" s="7" t="s">
        <v>157</v>
      </c>
      <c r="D114" s="25"/>
      <c r="E114" s="18"/>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24" t="s">
        <v>94</v>
      </c>
      <c r="B115" s="7" t="s">
        <v>158</v>
      </c>
      <c r="C115" s="7" t="s">
        <v>125</v>
      </c>
      <c r="D115" s="25" t="s">
        <v>159</v>
      </c>
      <c r="E115" s="18"/>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24" t="s">
        <v>94</v>
      </c>
      <c r="B116" s="31" t="s">
        <v>160</v>
      </c>
      <c r="C116" s="31" t="s">
        <v>161</v>
      </c>
      <c r="D116" s="25"/>
      <c r="E116" s="18"/>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24" t="s">
        <v>94</v>
      </c>
      <c r="B117" s="7" t="s">
        <v>162</v>
      </c>
      <c r="C117" s="7" t="s">
        <v>163</v>
      </c>
      <c r="D117" s="25"/>
      <c r="E117" s="18"/>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24" t="s">
        <v>94</v>
      </c>
      <c r="B118" s="31" t="s">
        <v>164</v>
      </c>
      <c r="C118" s="31" t="s">
        <v>165</v>
      </c>
      <c r="D118" s="25"/>
      <c r="E118" s="18"/>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24" t="s">
        <v>94</v>
      </c>
      <c r="B119" s="31" t="s">
        <v>43</v>
      </c>
      <c r="C119" s="31" t="s">
        <v>19</v>
      </c>
      <c r="D119" s="25"/>
      <c r="E119" s="18"/>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24" t="s">
        <v>94</v>
      </c>
      <c r="B120" s="35" t="s">
        <v>44</v>
      </c>
      <c r="C120" s="35" t="s">
        <v>45</v>
      </c>
      <c r="D120" s="25"/>
      <c r="E120" s="18"/>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24" t="s">
        <v>94</v>
      </c>
      <c r="B121" s="31" t="s">
        <v>166</v>
      </c>
      <c r="C121" s="31" t="s">
        <v>167</v>
      </c>
      <c r="D121" s="25"/>
      <c r="E121" s="18"/>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24" t="s">
        <v>94</v>
      </c>
      <c r="B122" s="31" t="s">
        <v>168</v>
      </c>
      <c r="C122" s="31" t="s">
        <v>57</v>
      </c>
      <c r="D122" s="25"/>
      <c r="E122" s="18"/>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24" t="s">
        <v>94</v>
      </c>
      <c r="B123" s="31" t="s">
        <v>169</v>
      </c>
      <c r="C123" s="31" t="s">
        <v>170</v>
      </c>
      <c r="D123" s="25"/>
      <c r="E123" s="18"/>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24" t="s">
        <v>96</v>
      </c>
      <c r="B124" s="30" t="s">
        <v>171</v>
      </c>
      <c r="C124" s="30" t="s">
        <v>172</v>
      </c>
      <c r="D124" s="25"/>
      <c r="E124" s="18"/>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24" t="s">
        <v>94</v>
      </c>
      <c r="B125" s="31" t="s">
        <v>173</v>
      </c>
      <c r="C125" s="31" t="s">
        <v>19</v>
      </c>
      <c r="D125" s="25"/>
      <c r="E125" s="18"/>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24" t="s">
        <v>96</v>
      </c>
      <c r="B126" s="31" t="s">
        <v>174</v>
      </c>
      <c r="C126" s="31" t="s">
        <v>175</v>
      </c>
      <c r="D126" s="25"/>
      <c r="E126" s="18"/>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24" t="s">
        <v>94</v>
      </c>
      <c r="B127" s="35" t="s">
        <v>46</v>
      </c>
      <c r="C127" s="31" t="s">
        <v>19</v>
      </c>
      <c r="D127" s="25"/>
      <c r="E127" s="18"/>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24" t="s">
        <v>94</v>
      </c>
      <c r="B128" s="31" t="s">
        <v>176</v>
      </c>
      <c r="C128" s="31" t="s">
        <v>109</v>
      </c>
      <c r="D128" s="25"/>
      <c r="E128" s="18"/>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24" t="s">
        <v>94</v>
      </c>
      <c r="B129" s="7" t="s">
        <v>177</v>
      </c>
      <c r="C129" s="7" t="s">
        <v>125</v>
      </c>
      <c r="D129" s="25"/>
      <c r="E129" s="18"/>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24" t="s">
        <v>94</v>
      </c>
      <c r="B130" s="31" t="s">
        <v>178</v>
      </c>
      <c r="C130" s="31" t="s">
        <v>179</v>
      </c>
      <c r="D130" s="25"/>
      <c r="E130" s="18"/>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24" t="s">
        <v>94</v>
      </c>
      <c r="B131" s="31" t="s">
        <v>180</v>
      </c>
      <c r="C131" s="31" t="s">
        <v>181</v>
      </c>
      <c r="D131" s="25"/>
      <c r="E131" s="18"/>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24" t="s">
        <v>94</v>
      </c>
      <c r="B132" s="35" t="s">
        <v>47</v>
      </c>
      <c r="C132" s="35" t="s">
        <v>48</v>
      </c>
      <c r="D132" s="25"/>
      <c r="E132" s="18"/>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33" t="s">
        <v>94</v>
      </c>
      <c r="B133" s="36" t="s">
        <v>182</v>
      </c>
      <c r="C133" s="36" t="s">
        <v>183</v>
      </c>
      <c r="D133" s="25"/>
      <c r="E133" s="18"/>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24" t="s">
        <v>94</v>
      </c>
      <c r="B134" s="31" t="s">
        <v>49</v>
      </c>
      <c r="C134" s="31" t="s">
        <v>19</v>
      </c>
      <c r="D134" s="25"/>
      <c r="E134" s="18"/>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24" t="s">
        <v>96</v>
      </c>
      <c r="B135" s="31" t="s">
        <v>184</v>
      </c>
      <c r="C135" s="31" t="s">
        <v>19</v>
      </c>
      <c r="D135" s="25"/>
      <c r="E135" s="18"/>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24" t="s">
        <v>94</v>
      </c>
      <c r="B136" s="31" t="s">
        <v>185</v>
      </c>
      <c r="C136" s="31" t="s">
        <v>186</v>
      </c>
      <c r="D136" s="25"/>
      <c r="E136" s="18"/>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24" t="s">
        <v>94</v>
      </c>
      <c r="B137" s="31" t="s">
        <v>187</v>
      </c>
      <c r="C137" s="31" t="s">
        <v>188</v>
      </c>
      <c r="D137" s="25"/>
      <c r="E137" s="18"/>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24" t="s">
        <v>96</v>
      </c>
      <c r="B138" s="31" t="s">
        <v>189</v>
      </c>
      <c r="C138" s="31" t="s">
        <v>190</v>
      </c>
      <c r="D138" s="25"/>
      <c r="E138" s="18"/>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24" t="s">
        <v>96</v>
      </c>
      <c r="B139" s="31" t="s">
        <v>191</v>
      </c>
      <c r="C139" s="31" t="s">
        <v>128</v>
      </c>
      <c r="D139" s="25"/>
      <c r="E139" s="18"/>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24" t="s">
        <v>94</v>
      </c>
      <c r="B140" s="31" t="s">
        <v>192</v>
      </c>
      <c r="C140" s="31" t="s">
        <v>193</v>
      </c>
      <c r="D140" s="37"/>
      <c r="E140" s="18"/>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24" t="s">
        <v>96</v>
      </c>
      <c r="B141" s="31" t="s">
        <v>194</v>
      </c>
      <c r="C141" s="31" t="s">
        <v>38</v>
      </c>
      <c r="D141" s="31"/>
      <c r="E141" s="18"/>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24" t="s">
        <v>94</v>
      </c>
      <c r="B142" s="31" t="s">
        <v>195</v>
      </c>
      <c r="C142" s="31" t="s">
        <v>170</v>
      </c>
      <c r="D142" s="31"/>
      <c r="E142" s="18"/>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24" t="s">
        <v>96</v>
      </c>
      <c r="B143" s="31" t="s">
        <v>196</v>
      </c>
      <c r="C143" s="31" t="s">
        <v>128</v>
      </c>
      <c r="D143" s="25"/>
      <c r="E143" s="18"/>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33" t="s">
        <v>94</v>
      </c>
      <c r="B144" s="34" t="s">
        <v>197</v>
      </c>
      <c r="C144" s="34" t="s">
        <v>198</v>
      </c>
      <c r="D144" s="25"/>
      <c r="E144" s="18"/>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24" t="s">
        <v>96</v>
      </c>
      <c r="B145" s="31" t="s">
        <v>199</v>
      </c>
      <c r="C145" s="31" t="s">
        <v>38</v>
      </c>
      <c r="D145" s="25"/>
      <c r="E145" s="18"/>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33" t="s">
        <v>94</v>
      </c>
      <c r="B146" s="34" t="s">
        <v>200</v>
      </c>
      <c r="C146" s="38" t="s">
        <v>165</v>
      </c>
      <c r="D146" s="25"/>
      <c r="E146" s="18"/>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33" t="s">
        <v>94</v>
      </c>
      <c r="B147" s="34" t="s">
        <v>201</v>
      </c>
      <c r="C147" s="39" t="s">
        <v>202</v>
      </c>
      <c r="D147" s="25"/>
      <c r="E147" s="18"/>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24" t="s">
        <v>94</v>
      </c>
      <c r="B148" s="31" t="s">
        <v>54</v>
      </c>
      <c r="C148" s="40" t="s">
        <v>55</v>
      </c>
      <c r="D148" s="25"/>
      <c r="E148" s="18"/>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33" t="s">
        <v>94</v>
      </c>
      <c r="B149" s="34" t="s">
        <v>203</v>
      </c>
      <c r="C149" s="41" t="s">
        <v>183</v>
      </c>
      <c r="D149" s="25"/>
      <c r="E149" s="18"/>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33" t="s">
        <v>94</v>
      </c>
      <c r="B150" s="34" t="s">
        <v>204</v>
      </c>
      <c r="C150" s="41" t="s">
        <v>205</v>
      </c>
      <c r="D150" s="25"/>
      <c r="E150" s="18"/>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24" t="s">
        <v>94</v>
      </c>
      <c r="B151" s="31" t="s">
        <v>206</v>
      </c>
      <c r="C151" s="40" t="s">
        <v>19</v>
      </c>
      <c r="D151" s="25"/>
      <c r="E151" s="18"/>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24" t="s">
        <v>94</v>
      </c>
      <c r="B152" s="31" t="s">
        <v>56</v>
      </c>
      <c r="C152" s="7" t="s">
        <v>57</v>
      </c>
      <c r="D152" s="25"/>
      <c r="E152" s="18"/>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24" t="s">
        <v>94</v>
      </c>
      <c r="B153" s="31" t="s">
        <v>207</v>
      </c>
      <c r="C153" s="42" t="s">
        <v>19</v>
      </c>
      <c r="D153" s="25"/>
      <c r="E153" s="18"/>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24" t="s">
        <v>94</v>
      </c>
      <c r="B154" s="31" t="s">
        <v>208</v>
      </c>
      <c r="C154" s="31" t="s">
        <v>209</v>
      </c>
      <c r="D154" s="25"/>
      <c r="E154" s="18"/>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24" t="s">
        <v>94</v>
      </c>
      <c r="B155" s="31" t="s">
        <v>210</v>
      </c>
      <c r="C155" s="31" t="s">
        <v>19</v>
      </c>
      <c r="D155" s="25"/>
      <c r="E155" s="18"/>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24" t="s">
        <v>96</v>
      </c>
      <c r="B156" s="31" t="s">
        <v>211</v>
      </c>
      <c r="C156" s="31" t="s">
        <v>38</v>
      </c>
      <c r="D156" s="25"/>
      <c r="E156" s="18"/>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24" t="s">
        <v>94</v>
      </c>
      <c r="B157" s="31" t="s">
        <v>212</v>
      </c>
      <c r="C157" s="31" t="s">
        <v>179</v>
      </c>
      <c r="D157" s="25"/>
      <c r="E157" s="18"/>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24" t="s">
        <v>96</v>
      </c>
      <c r="B158" s="31" t="s">
        <v>213</v>
      </c>
      <c r="C158" s="31" t="s">
        <v>214</v>
      </c>
      <c r="D158" s="25"/>
      <c r="E158" s="18"/>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24" t="s">
        <v>94</v>
      </c>
      <c r="B159" s="31" t="s">
        <v>215</v>
      </c>
      <c r="C159" s="31" t="s">
        <v>19</v>
      </c>
      <c r="D159" s="25"/>
      <c r="E159" s="18"/>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24" t="s">
        <v>94</v>
      </c>
      <c r="B160" s="31" t="s">
        <v>216</v>
      </c>
      <c r="C160" s="31" t="s">
        <v>38</v>
      </c>
      <c r="D160" s="25"/>
      <c r="E160" s="18"/>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24" t="s">
        <v>96</v>
      </c>
      <c r="B161" s="31" t="s">
        <v>217</v>
      </c>
      <c r="C161" s="31" t="s">
        <v>106</v>
      </c>
      <c r="D161" s="25"/>
      <c r="E161" s="18"/>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24" t="s">
        <v>94</v>
      </c>
      <c r="B162" s="7" t="s">
        <v>218</v>
      </c>
      <c r="C162" s="7" t="s">
        <v>219</v>
      </c>
      <c r="D162" s="25"/>
      <c r="E162" s="18"/>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24" t="s">
        <v>94</v>
      </c>
      <c r="B163" s="31" t="s">
        <v>220</v>
      </c>
      <c r="C163" s="31" t="s">
        <v>179</v>
      </c>
      <c r="D163" s="25"/>
      <c r="E163" s="18"/>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24" t="s">
        <v>96</v>
      </c>
      <c r="B164" s="31" t="s">
        <v>221</v>
      </c>
      <c r="C164" s="31" t="s">
        <v>38</v>
      </c>
      <c r="D164" s="25"/>
      <c r="E164" s="18"/>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24" t="s">
        <v>94</v>
      </c>
      <c r="B165" s="31" t="s">
        <v>222</v>
      </c>
      <c r="C165" s="31" t="s">
        <v>72</v>
      </c>
      <c r="D165" s="25"/>
      <c r="E165" s="18"/>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24" t="s">
        <v>94</v>
      </c>
      <c r="B166" s="31" t="s">
        <v>223</v>
      </c>
      <c r="C166" s="31" t="s">
        <v>121</v>
      </c>
      <c r="D166" s="25"/>
      <c r="E166" s="18"/>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24" t="s">
        <v>94</v>
      </c>
      <c r="B167" s="31" t="s">
        <v>224</v>
      </c>
      <c r="C167" s="31" t="s">
        <v>225</v>
      </c>
      <c r="D167" s="25"/>
      <c r="E167" s="18"/>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24" t="s">
        <v>94</v>
      </c>
      <c r="B168" s="31" t="s">
        <v>61</v>
      </c>
      <c r="C168" s="31" t="s">
        <v>19</v>
      </c>
      <c r="D168" s="25"/>
      <c r="E168" s="18"/>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24" t="s">
        <v>94</v>
      </c>
      <c r="B169" s="31" t="s">
        <v>226</v>
      </c>
      <c r="C169" s="31" t="s">
        <v>227</v>
      </c>
      <c r="D169" s="25"/>
      <c r="E169" s="18"/>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24" t="s">
        <v>96</v>
      </c>
      <c r="B170" s="31" t="s">
        <v>228</v>
      </c>
      <c r="C170" s="31" t="s">
        <v>175</v>
      </c>
      <c r="D170" s="25"/>
      <c r="E170" s="18"/>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24" t="s">
        <v>94</v>
      </c>
      <c r="B171" s="31" t="s">
        <v>229</v>
      </c>
      <c r="C171" s="31" t="s">
        <v>179</v>
      </c>
      <c r="D171" s="25"/>
      <c r="E171" s="18"/>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24" t="s">
        <v>94</v>
      </c>
      <c r="B172" s="31" t="s">
        <v>230</v>
      </c>
      <c r="C172" s="31" t="s">
        <v>231</v>
      </c>
      <c r="D172" s="25"/>
      <c r="E172" s="18"/>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24" t="s">
        <v>96</v>
      </c>
      <c r="B173" s="31" t="s">
        <v>232</v>
      </c>
      <c r="C173" s="31" t="s">
        <v>19</v>
      </c>
      <c r="D173" s="25"/>
      <c r="E173" s="18"/>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24" t="s">
        <v>96</v>
      </c>
      <c r="B174" s="30" t="s">
        <v>233</v>
      </c>
      <c r="C174" s="30" t="s">
        <v>234</v>
      </c>
      <c r="D174" s="25"/>
      <c r="E174" s="18"/>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24" t="s">
        <v>94</v>
      </c>
      <c r="B175" s="7" t="s">
        <v>235</v>
      </c>
      <c r="C175" s="7" t="s">
        <v>111</v>
      </c>
      <c r="D175" s="25"/>
      <c r="E175" s="18"/>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24" t="s">
        <v>94</v>
      </c>
      <c r="B176" s="30" t="s">
        <v>236</v>
      </c>
      <c r="C176" s="30" t="s">
        <v>102</v>
      </c>
      <c r="D176" s="25"/>
      <c r="E176" s="18"/>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24" t="s">
        <v>96</v>
      </c>
      <c r="B177" s="30" t="s">
        <v>237</v>
      </c>
      <c r="C177" s="30" t="s">
        <v>109</v>
      </c>
      <c r="D177" s="25"/>
      <c r="E177" s="18"/>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24" t="s">
        <v>96</v>
      </c>
      <c r="B178" s="31" t="s">
        <v>238</v>
      </c>
      <c r="C178" s="31" t="s">
        <v>128</v>
      </c>
      <c r="D178" s="25"/>
      <c r="E178" s="18"/>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24" t="s">
        <v>94</v>
      </c>
      <c r="B179" s="31" t="s">
        <v>239</v>
      </c>
      <c r="C179" s="31" t="s">
        <v>38</v>
      </c>
      <c r="D179" s="25"/>
      <c r="E179" s="18"/>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24" t="s">
        <v>94</v>
      </c>
      <c r="B180" s="31" t="s">
        <v>240</v>
      </c>
      <c r="C180" s="31" t="s">
        <v>19</v>
      </c>
      <c r="D180" s="25"/>
      <c r="E180" s="18"/>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24" t="s">
        <v>94</v>
      </c>
      <c r="B181" s="7" t="s">
        <v>241</v>
      </c>
      <c r="C181" s="7" t="s">
        <v>242</v>
      </c>
      <c r="D181" s="25"/>
      <c r="E181" s="18"/>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24" t="s">
        <v>96</v>
      </c>
      <c r="B182" s="31" t="s">
        <v>243</v>
      </c>
      <c r="C182" s="31" t="s">
        <v>128</v>
      </c>
      <c r="D182" s="25"/>
      <c r="E182" s="18"/>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24" t="s">
        <v>94</v>
      </c>
      <c r="B183" s="31" t="s">
        <v>244</v>
      </c>
      <c r="C183" s="31" t="s">
        <v>19</v>
      </c>
      <c r="D183" s="25"/>
      <c r="E183" s="18"/>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24" t="s">
        <v>94</v>
      </c>
      <c r="B184" s="7" t="s">
        <v>245</v>
      </c>
      <c r="C184" s="7" t="s">
        <v>246</v>
      </c>
      <c r="D184" s="25"/>
      <c r="E184" s="18"/>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24" t="s">
        <v>96</v>
      </c>
      <c r="B185" s="31" t="s">
        <v>247</v>
      </c>
      <c r="C185" s="31" t="s">
        <v>19</v>
      </c>
      <c r="D185" s="25"/>
      <c r="E185" s="18"/>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24" t="s">
        <v>94</v>
      </c>
      <c r="B186" s="31" t="s">
        <v>248</v>
      </c>
      <c r="C186" s="31" t="s">
        <v>249</v>
      </c>
      <c r="D186" s="25"/>
      <c r="E186" s="18"/>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24" t="s">
        <v>94</v>
      </c>
      <c r="B187" s="31" t="s">
        <v>250</v>
      </c>
      <c r="C187" s="31" t="s">
        <v>38</v>
      </c>
      <c r="D187" s="25"/>
      <c r="E187" s="18"/>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33" t="s">
        <v>94</v>
      </c>
      <c r="B188" s="34" t="s">
        <v>251</v>
      </c>
      <c r="C188" s="34" t="s">
        <v>252</v>
      </c>
      <c r="D188" s="25"/>
      <c r="E188" s="18"/>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24" t="s">
        <v>94</v>
      </c>
      <c r="B189" s="30" t="s">
        <v>70</v>
      </c>
      <c r="C189" s="30" t="s">
        <v>60</v>
      </c>
      <c r="D189" s="25"/>
      <c r="E189" s="18"/>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24" t="s">
        <v>94</v>
      </c>
      <c r="B190" s="31" t="s">
        <v>253</v>
      </c>
      <c r="C190" s="31" t="s">
        <v>225</v>
      </c>
      <c r="D190" s="25"/>
      <c r="E190" s="18"/>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24" t="s">
        <v>96</v>
      </c>
      <c r="B191" s="31" t="s">
        <v>254</v>
      </c>
      <c r="C191" s="31" t="s">
        <v>109</v>
      </c>
      <c r="D191" s="25"/>
      <c r="E191" s="18"/>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24" t="s">
        <v>94</v>
      </c>
      <c r="B192" s="31" t="s">
        <v>255</v>
      </c>
      <c r="C192" s="31" t="s">
        <v>256</v>
      </c>
      <c r="D192" s="25"/>
      <c r="E192" s="18"/>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24" t="s">
        <v>94</v>
      </c>
      <c r="B193" s="31" t="s">
        <v>257</v>
      </c>
      <c r="C193" s="31" t="s">
        <v>209</v>
      </c>
      <c r="D193" s="25"/>
      <c r="E193" s="18"/>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24" t="s">
        <v>94</v>
      </c>
      <c r="B194" s="31" t="s">
        <v>258</v>
      </c>
      <c r="C194" s="31" t="s">
        <v>259</v>
      </c>
      <c r="D194" s="25"/>
      <c r="E194" s="18"/>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24" t="s">
        <v>94</v>
      </c>
      <c r="B195" s="31" t="s">
        <v>260</v>
      </c>
      <c r="C195" s="31" t="s">
        <v>261</v>
      </c>
      <c r="D195" s="25"/>
      <c r="E195" s="18"/>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24" t="s">
        <v>94</v>
      </c>
      <c r="B196" s="31" t="s">
        <v>262</v>
      </c>
      <c r="C196" s="31" t="s">
        <v>263</v>
      </c>
      <c r="D196" s="25"/>
      <c r="E196" s="18"/>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24" t="s">
        <v>94</v>
      </c>
      <c r="B197" s="31" t="s">
        <v>264</v>
      </c>
      <c r="C197" s="31" t="s">
        <v>102</v>
      </c>
      <c r="D197" s="25"/>
      <c r="E197" s="18"/>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24" t="s">
        <v>94</v>
      </c>
      <c r="B198" s="31" t="s">
        <v>265</v>
      </c>
      <c r="C198" s="31" t="s">
        <v>102</v>
      </c>
      <c r="D198" s="25"/>
      <c r="E198" s="18"/>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24" t="s">
        <v>94</v>
      </c>
      <c r="B199" s="31" t="s">
        <v>266</v>
      </c>
      <c r="C199" s="31" t="s">
        <v>267</v>
      </c>
      <c r="D199" s="25"/>
      <c r="E199" s="18"/>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24" t="s">
        <v>94</v>
      </c>
      <c r="B200" s="31" t="s">
        <v>268</v>
      </c>
      <c r="C200" s="31" t="s">
        <v>19</v>
      </c>
      <c r="D200" s="25"/>
      <c r="E200" s="18"/>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24" t="s">
        <v>96</v>
      </c>
      <c r="B201" s="31" t="s">
        <v>269</v>
      </c>
      <c r="C201" s="31" t="s">
        <v>19</v>
      </c>
      <c r="D201" s="25"/>
      <c r="E201" s="18"/>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24" t="s">
        <v>94</v>
      </c>
      <c r="B202" s="7" t="s">
        <v>270</v>
      </c>
      <c r="C202" s="7" t="s">
        <v>271</v>
      </c>
      <c r="D202" s="25"/>
      <c r="E202" s="18"/>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24" t="s">
        <v>94</v>
      </c>
      <c r="B203" s="7" t="s">
        <v>272</v>
      </c>
      <c r="C203" s="7" t="s">
        <v>19</v>
      </c>
      <c r="D203" s="25"/>
      <c r="E203" s="18"/>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43" t="s">
        <v>94</v>
      </c>
      <c r="B204" s="23" t="s">
        <v>273</v>
      </c>
      <c r="C204" s="23" t="s">
        <v>225</v>
      </c>
      <c r="D204" s="25"/>
      <c r="E204" s="18"/>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33" t="s">
        <v>94</v>
      </c>
      <c r="B205" s="44" t="s">
        <v>274</v>
      </c>
      <c r="C205" s="44" t="s">
        <v>106</v>
      </c>
      <c r="D205" s="25"/>
      <c r="E205" s="18"/>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24" t="s">
        <v>94</v>
      </c>
      <c r="B206" s="7" t="s">
        <v>275</v>
      </c>
      <c r="C206" s="7" t="s">
        <v>276</v>
      </c>
      <c r="D206" s="25"/>
      <c r="E206" s="18"/>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33" t="s">
        <v>94</v>
      </c>
      <c r="B207" s="34" t="s">
        <v>277</v>
      </c>
      <c r="C207" s="34" t="s">
        <v>278</v>
      </c>
      <c r="D207" s="25"/>
      <c r="E207" s="18"/>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24" t="s">
        <v>94</v>
      </c>
      <c r="B208" s="31" t="s">
        <v>279</v>
      </c>
      <c r="C208" s="31" t="s">
        <v>161</v>
      </c>
      <c r="D208" s="25"/>
      <c r="E208" s="18"/>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24" t="s">
        <v>96</v>
      </c>
      <c r="B209" s="31" t="s">
        <v>280</v>
      </c>
      <c r="C209" s="31" t="s">
        <v>19</v>
      </c>
      <c r="D209" s="25"/>
      <c r="E209" s="18"/>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24" t="s">
        <v>94</v>
      </c>
      <c r="B210" s="31" t="s">
        <v>281</v>
      </c>
      <c r="C210" s="31" t="s">
        <v>19</v>
      </c>
      <c r="D210" s="25"/>
      <c r="E210" s="18"/>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24" t="s">
        <v>94</v>
      </c>
      <c r="B211" s="31" t="s">
        <v>282</v>
      </c>
      <c r="C211" s="31" t="s">
        <v>55</v>
      </c>
      <c r="D211" s="25"/>
      <c r="E211" s="18"/>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24" t="s">
        <v>96</v>
      </c>
      <c r="B212" s="31" t="s">
        <v>283</v>
      </c>
      <c r="C212" s="31" t="s">
        <v>267</v>
      </c>
      <c r="D212" s="25"/>
      <c r="E212" s="18"/>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24" t="s">
        <v>94</v>
      </c>
      <c r="B213" s="31" t="s">
        <v>284</v>
      </c>
      <c r="C213" s="31" t="s">
        <v>51</v>
      </c>
      <c r="D213" s="25"/>
      <c r="E213" s="18"/>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24" t="s">
        <v>96</v>
      </c>
      <c r="B214" s="31" t="s">
        <v>285</v>
      </c>
      <c r="C214" s="31" t="s">
        <v>267</v>
      </c>
      <c r="D214" s="25"/>
      <c r="E214" s="18"/>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24" t="s">
        <v>94</v>
      </c>
      <c r="B215" s="31" t="s">
        <v>286</v>
      </c>
      <c r="C215" s="31" t="s">
        <v>102</v>
      </c>
      <c r="D215" s="25"/>
      <c r="E215" s="18"/>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24" t="s">
        <v>94</v>
      </c>
      <c r="B216" s="31" t="s">
        <v>287</v>
      </c>
      <c r="C216" s="31" t="s">
        <v>38</v>
      </c>
      <c r="D216" s="25"/>
      <c r="E216" s="18"/>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33" t="s">
        <v>94</v>
      </c>
      <c r="B217" s="34" t="s">
        <v>288</v>
      </c>
      <c r="C217" s="34" t="s">
        <v>278</v>
      </c>
      <c r="D217" s="25"/>
      <c r="E217" s="18"/>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33" t="s">
        <v>94</v>
      </c>
      <c r="B218" s="45" t="s">
        <v>289</v>
      </c>
      <c r="C218" s="34" t="s">
        <v>276</v>
      </c>
      <c r="D218" s="25"/>
      <c r="E218" s="18"/>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24" t="s">
        <v>94</v>
      </c>
      <c r="B219" s="31" t="s">
        <v>290</v>
      </c>
      <c r="C219" s="31" t="s">
        <v>19</v>
      </c>
      <c r="D219" s="25"/>
      <c r="E219" s="18"/>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24" t="s">
        <v>94</v>
      </c>
      <c r="B220" s="31" t="s">
        <v>75</v>
      </c>
      <c r="C220" s="31" t="s">
        <v>19</v>
      </c>
      <c r="D220" s="25"/>
      <c r="E220" s="18"/>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33" t="s">
        <v>94</v>
      </c>
      <c r="B221" s="34" t="s">
        <v>291</v>
      </c>
      <c r="C221" s="34" t="s">
        <v>292</v>
      </c>
      <c r="D221" s="25"/>
      <c r="E221" s="18"/>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33" t="s">
        <v>94</v>
      </c>
      <c r="B222" s="34" t="s">
        <v>293</v>
      </c>
      <c r="C222" s="46" t="s">
        <v>256</v>
      </c>
      <c r="D222" s="25"/>
      <c r="E222" s="18"/>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24" t="s">
        <v>94</v>
      </c>
      <c r="B223" s="31" t="s">
        <v>294</v>
      </c>
      <c r="C223" s="31" t="s">
        <v>19</v>
      </c>
      <c r="D223" s="25"/>
      <c r="E223" s="18"/>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24" t="s">
        <v>96</v>
      </c>
      <c r="B224" s="31" t="s">
        <v>295</v>
      </c>
      <c r="C224" s="31" t="s">
        <v>38</v>
      </c>
      <c r="D224" s="25"/>
      <c r="E224" s="18"/>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24" t="s">
        <v>94</v>
      </c>
      <c r="B225" s="7" t="s">
        <v>296</v>
      </c>
      <c r="C225" s="7" t="s">
        <v>109</v>
      </c>
      <c r="D225" s="25"/>
      <c r="E225" s="18"/>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24" t="s">
        <v>94</v>
      </c>
      <c r="B226" s="31" t="s">
        <v>297</v>
      </c>
      <c r="C226" s="31" t="s">
        <v>298</v>
      </c>
      <c r="D226" s="25"/>
      <c r="E226" s="18"/>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24" t="s">
        <v>94</v>
      </c>
      <c r="B227" s="7" t="s">
        <v>299</v>
      </c>
      <c r="C227" s="7" t="s">
        <v>300</v>
      </c>
      <c r="D227" s="25"/>
      <c r="E227" s="18"/>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24" t="s">
        <v>94</v>
      </c>
      <c r="B228" s="31" t="s">
        <v>301</v>
      </c>
      <c r="C228" s="31" t="s">
        <v>267</v>
      </c>
      <c r="D228" s="25"/>
      <c r="E228" s="18"/>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24" t="s">
        <v>94</v>
      </c>
      <c r="B229" s="31" t="s">
        <v>302</v>
      </c>
      <c r="C229" s="31" t="s">
        <v>227</v>
      </c>
      <c r="D229" s="25"/>
      <c r="E229" s="18"/>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24" t="s">
        <v>94</v>
      </c>
      <c r="B230" s="31" t="s">
        <v>303</v>
      </c>
      <c r="C230" s="31" t="s">
        <v>227</v>
      </c>
      <c r="D230" s="25"/>
      <c r="E230" s="18"/>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24" t="s">
        <v>94</v>
      </c>
      <c r="B231" s="31" t="s">
        <v>304</v>
      </c>
      <c r="C231" s="31" t="s">
        <v>19</v>
      </c>
      <c r="D231" s="25"/>
      <c r="E231" s="18"/>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24" t="s">
        <v>94</v>
      </c>
      <c r="B232" s="31" t="s">
        <v>305</v>
      </c>
      <c r="C232" s="31" t="s">
        <v>300</v>
      </c>
      <c r="D232" s="25"/>
      <c r="E232" s="18"/>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24" t="s">
        <v>94</v>
      </c>
      <c r="B233" s="7" t="s">
        <v>306</v>
      </c>
      <c r="C233" s="7" t="s">
        <v>307</v>
      </c>
      <c r="D233" s="25"/>
      <c r="E233" s="18"/>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24" t="s">
        <v>96</v>
      </c>
      <c r="B234" s="31" t="s">
        <v>308</v>
      </c>
      <c r="C234" s="31" t="s">
        <v>38</v>
      </c>
      <c r="D234" s="25"/>
      <c r="E234" s="18"/>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24" t="s">
        <v>94</v>
      </c>
      <c r="B235" s="31" t="s">
        <v>309</v>
      </c>
      <c r="C235" s="31" t="s">
        <v>19</v>
      </c>
      <c r="D235" s="25"/>
      <c r="E235" s="18"/>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24" t="s">
        <v>94</v>
      </c>
      <c r="B236" s="7" t="s">
        <v>310</v>
      </c>
      <c r="C236" s="7" t="s">
        <v>311</v>
      </c>
      <c r="D236" s="25"/>
      <c r="E236" s="18"/>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24" t="s">
        <v>94</v>
      </c>
      <c r="B237" s="31" t="s">
        <v>80</v>
      </c>
      <c r="C237" s="31" t="s">
        <v>19</v>
      </c>
      <c r="D237" s="25"/>
      <c r="E237" s="18"/>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24" t="s">
        <v>94</v>
      </c>
      <c r="B238" s="30" t="s">
        <v>81</v>
      </c>
      <c r="C238" s="30" t="s">
        <v>82</v>
      </c>
      <c r="D238" s="25"/>
      <c r="E238" s="18"/>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33" t="s">
        <v>94</v>
      </c>
      <c r="B239" s="44" t="s">
        <v>312</v>
      </c>
      <c r="C239" s="44" t="s">
        <v>183</v>
      </c>
      <c r="D239" s="25"/>
      <c r="E239" s="18"/>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24" t="s">
        <v>94</v>
      </c>
      <c r="B240" s="30" t="s">
        <v>85</v>
      </c>
      <c r="C240" s="30" t="s">
        <v>86</v>
      </c>
      <c r="D240" s="25"/>
      <c r="E240" s="18"/>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33" t="s">
        <v>94</v>
      </c>
      <c r="B241" s="34" t="s">
        <v>313</v>
      </c>
      <c r="C241" s="34" t="s">
        <v>314</v>
      </c>
      <c r="D241" s="25"/>
      <c r="E241" s="18"/>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24" t="s">
        <v>96</v>
      </c>
      <c r="B242" s="31" t="s">
        <v>315</v>
      </c>
      <c r="C242" s="31" t="s">
        <v>38</v>
      </c>
      <c r="D242" s="25"/>
      <c r="E242" s="18"/>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24" t="s">
        <v>96</v>
      </c>
      <c r="B243" s="30" t="s">
        <v>316</v>
      </c>
      <c r="C243" s="30" t="s">
        <v>128</v>
      </c>
      <c r="D243" s="25"/>
      <c r="E243" s="18"/>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24" t="s">
        <v>94</v>
      </c>
      <c r="B244" s="30" t="s">
        <v>91</v>
      </c>
      <c r="C244" s="7" t="s">
        <v>92</v>
      </c>
      <c r="D244" s="25"/>
      <c r="E244" s="18"/>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51" t="s">
        <v>317</v>
      </c>
      <c r="B245" s="49"/>
      <c r="C245" s="49"/>
      <c r="D245" s="49"/>
      <c r="E245" s="49"/>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1" t="s">
        <v>318</v>
      </c>
      <c r="B246" s="11" t="s">
        <v>319</v>
      </c>
      <c r="C246" s="11"/>
      <c r="D246" s="11"/>
      <c r="E246" s="13"/>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1" t="s">
        <v>320</v>
      </c>
      <c r="B247" s="11" t="s">
        <v>321</v>
      </c>
      <c r="C247" s="11"/>
      <c r="D247" s="11"/>
      <c r="E247" s="13"/>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1"/>
      <c r="B248" s="11"/>
      <c r="C248" s="11"/>
      <c r="D248" s="12" t="s">
        <v>23</v>
      </c>
      <c r="E248" s="13"/>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4" t="s">
        <v>322</v>
      </c>
      <c r="B249" s="15" t="s">
        <v>25</v>
      </c>
      <c r="C249" s="15" t="s">
        <v>36</v>
      </c>
      <c r="D249" s="15" t="s">
        <v>323</v>
      </c>
      <c r="E249" s="16" t="s">
        <v>28</v>
      </c>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7" t="s">
        <v>318</v>
      </c>
      <c r="B250" s="7" t="s">
        <v>324</v>
      </c>
      <c r="C250" s="7" t="s">
        <v>325</v>
      </c>
      <c r="D250" s="7" t="s">
        <v>326</v>
      </c>
      <c r="E250" s="18"/>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7" t="s">
        <v>318</v>
      </c>
      <c r="B251" s="7" t="s">
        <v>327</v>
      </c>
      <c r="C251" s="7" t="s">
        <v>328</v>
      </c>
      <c r="D251" s="7" t="s">
        <v>326</v>
      </c>
      <c r="E251" s="18"/>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7" t="s">
        <v>318</v>
      </c>
      <c r="B252" s="7" t="s">
        <v>329</v>
      </c>
      <c r="C252" s="7" t="s">
        <v>330</v>
      </c>
      <c r="D252" s="7" t="s">
        <v>326</v>
      </c>
      <c r="E252" s="18"/>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7" t="s">
        <v>318</v>
      </c>
      <c r="B253" s="7" t="s">
        <v>123</v>
      </c>
      <c r="C253" s="7" t="s">
        <v>331</v>
      </c>
      <c r="D253" s="7" t="s">
        <v>326</v>
      </c>
      <c r="E253" s="18"/>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7" t="s">
        <v>318</v>
      </c>
      <c r="B254" s="7" t="s">
        <v>332</v>
      </c>
      <c r="C254" s="7" t="s">
        <v>333</v>
      </c>
      <c r="D254" s="7" t="s">
        <v>326</v>
      </c>
      <c r="E254" s="32"/>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7" t="s">
        <v>318</v>
      </c>
      <c r="B255" s="7" t="s">
        <v>334</v>
      </c>
      <c r="C255" s="7" t="s">
        <v>335</v>
      </c>
      <c r="D255" s="7" t="s">
        <v>326</v>
      </c>
      <c r="E255" s="18"/>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7" t="s">
        <v>320</v>
      </c>
      <c r="B256" s="7" t="s">
        <v>336</v>
      </c>
      <c r="C256" s="7" t="s">
        <v>179</v>
      </c>
      <c r="D256" s="7" t="s">
        <v>326</v>
      </c>
      <c r="E256" s="18"/>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7" t="s">
        <v>320</v>
      </c>
      <c r="B257" s="7" t="s">
        <v>156</v>
      </c>
      <c r="C257" s="7" t="s">
        <v>337</v>
      </c>
      <c r="D257" s="7" t="s">
        <v>326</v>
      </c>
      <c r="E257" s="18"/>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7" t="s">
        <v>318</v>
      </c>
      <c r="B258" s="7" t="s">
        <v>338</v>
      </c>
      <c r="C258" s="7" t="s">
        <v>339</v>
      </c>
      <c r="D258" s="7" t="s">
        <v>326</v>
      </c>
      <c r="E258" s="18"/>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7" t="s">
        <v>318</v>
      </c>
      <c r="B259" s="7" t="s">
        <v>340</v>
      </c>
      <c r="C259" s="7" t="s">
        <v>209</v>
      </c>
      <c r="D259" s="7" t="s">
        <v>326</v>
      </c>
      <c r="E259" s="18"/>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7" t="s">
        <v>318</v>
      </c>
      <c r="B260" s="7" t="s">
        <v>341</v>
      </c>
      <c r="C260" s="7" t="s">
        <v>342</v>
      </c>
      <c r="D260" s="7" t="s">
        <v>326</v>
      </c>
      <c r="E260" s="18"/>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7" t="s">
        <v>320</v>
      </c>
      <c r="B261" s="7" t="s">
        <v>343</v>
      </c>
      <c r="C261" s="7" t="s">
        <v>344</v>
      </c>
      <c r="D261" s="7" t="s">
        <v>326</v>
      </c>
      <c r="E261" s="18"/>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7" t="s">
        <v>320</v>
      </c>
      <c r="B262" s="7" t="s">
        <v>345</v>
      </c>
      <c r="C262" s="7" t="s">
        <v>346</v>
      </c>
      <c r="D262" s="7" t="s">
        <v>326</v>
      </c>
      <c r="E262" s="18"/>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7" t="s">
        <v>320</v>
      </c>
      <c r="B263" s="7" t="s">
        <v>347</v>
      </c>
      <c r="C263" s="7" t="s">
        <v>348</v>
      </c>
      <c r="D263" s="7" t="s">
        <v>326</v>
      </c>
      <c r="E263" s="18"/>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7" t="s">
        <v>318</v>
      </c>
      <c r="B264" s="7" t="s">
        <v>349</v>
      </c>
      <c r="C264" s="7" t="s">
        <v>350</v>
      </c>
      <c r="D264" s="7" t="s">
        <v>326</v>
      </c>
      <c r="E264" s="18"/>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7" t="s">
        <v>318</v>
      </c>
      <c r="B265" s="7" t="s">
        <v>351</v>
      </c>
      <c r="C265" s="7" t="s">
        <v>352</v>
      </c>
      <c r="D265" s="7" t="s">
        <v>326</v>
      </c>
      <c r="E265" s="18"/>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7" t="s">
        <v>320</v>
      </c>
      <c r="B266" s="7" t="s">
        <v>353</v>
      </c>
      <c r="C266" s="7" t="s">
        <v>354</v>
      </c>
      <c r="D266" s="7" t="s">
        <v>326</v>
      </c>
      <c r="E266" s="18"/>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7" t="s">
        <v>320</v>
      </c>
      <c r="B267" s="7" t="s">
        <v>355</v>
      </c>
      <c r="C267" s="7" t="s">
        <v>356</v>
      </c>
      <c r="D267" s="7" t="s">
        <v>326</v>
      </c>
      <c r="E267" s="18"/>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7" t="s">
        <v>318</v>
      </c>
      <c r="B268" s="7" t="s">
        <v>357</v>
      </c>
      <c r="C268" s="7" t="s">
        <v>358</v>
      </c>
      <c r="D268" s="7" t="s">
        <v>326</v>
      </c>
      <c r="E268" s="18"/>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7" t="s">
        <v>320</v>
      </c>
      <c r="B269" s="7" t="s">
        <v>359</v>
      </c>
      <c r="C269" s="7" t="s">
        <v>60</v>
      </c>
      <c r="D269" s="7" t="s">
        <v>326</v>
      </c>
      <c r="E269" s="18"/>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7" t="s">
        <v>320</v>
      </c>
      <c r="B270" s="7" t="s">
        <v>52</v>
      </c>
      <c r="C270" s="7" t="s">
        <v>360</v>
      </c>
      <c r="D270" s="7" t="s">
        <v>326</v>
      </c>
      <c r="E270" s="18"/>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7" t="s">
        <v>318</v>
      </c>
      <c r="B271" s="7" t="s">
        <v>361</v>
      </c>
      <c r="C271" s="7" t="s">
        <v>362</v>
      </c>
      <c r="D271" s="7" t="s">
        <v>326</v>
      </c>
      <c r="E271" s="18"/>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7" t="s">
        <v>318</v>
      </c>
      <c r="B272" s="7" t="s">
        <v>363</v>
      </c>
      <c r="C272" s="7" t="s">
        <v>350</v>
      </c>
      <c r="D272" s="7" t="s">
        <v>326</v>
      </c>
      <c r="E272" s="18"/>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7" t="s">
        <v>318</v>
      </c>
      <c r="B273" s="7" t="s">
        <v>364</v>
      </c>
      <c r="C273" s="7" t="s">
        <v>365</v>
      </c>
      <c r="D273" s="7" t="s">
        <v>326</v>
      </c>
      <c r="E273" s="18"/>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7" t="s">
        <v>318</v>
      </c>
      <c r="B274" s="7" t="s">
        <v>366</v>
      </c>
      <c r="C274" s="7" t="s">
        <v>367</v>
      </c>
      <c r="D274" s="7" t="s">
        <v>326</v>
      </c>
      <c r="E274" s="18"/>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7" t="s">
        <v>320</v>
      </c>
      <c r="B275" s="7" t="s">
        <v>368</v>
      </c>
      <c r="C275" s="7" t="s">
        <v>369</v>
      </c>
      <c r="D275" s="7" t="s">
        <v>326</v>
      </c>
      <c r="E275" s="18"/>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7" t="s">
        <v>320</v>
      </c>
      <c r="B276" s="7" t="s">
        <v>370</v>
      </c>
      <c r="C276" s="7" t="s">
        <v>371</v>
      </c>
      <c r="D276" s="7" t="s">
        <v>326</v>
      </c>
      <c r="E276" s="18"/>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7" t="s">
        <v>318</v>
      </c>
      <c r="B277" s="7" t="s">
        <v>372</v>
      </c>
      <c r="C277" s="7" t="s">
        <v>373</v>
      </c>
      <c r="D277" s="7" t="s">
        <v>326</v>
      </c>
      <c r="E277" s="18"/>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7" t="s">
        <v>320</v>
      </c>
      <c r="B278" s="7" t="s">
        <v>66</v>
      </c>
      <c r="C278" s="7" t="s">
        <v>374</v>
      </c>
      <c r="D278" s="7" t="s">
        <v>326</v>
      </c>
      <c r="E278" s="18"/>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7" t="s">
        <v>318</v>
      </c>
      <c r="B279" s="7" t="s">
        <v>375</v>
      </c>
      <c r="C279" s="7" t="s">
        <v>376</v>
      </c>
      <c r="D279" s="7" t="s">
        <v>326</v>
      </c>
      <c r="E279" s="18"/>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7" t="s">
        <v>320</v>
      </c>
      <c r="B280" s="7" t="s">
        <v>377</v>
      </c>
      <c r="C280" s="7" t="s">
        <v>378</v>
      </c>
      <c r="D280" s="7" t="s">
        <v>326</v>
      </c>
      <c r="E280" s="18"/>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7" t="s">
        <v>318</v>
      </c>
      <c r="B281" s="7" t="s">
        <v>379</v>
      </c>
      <c r="C281" s="7" t="s">
        <v>380</v>
      </c>
      <c r="D281" s="7" t="s">
        <v>326</v>
      </c>
      <c r="E281" s="18"/>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7" t="s">
        <v>320</v>
      </c>
      <c r="B282" s="7" t="s">
        <v>381</v>
      </c>
      <c r="C282" s="7" t="s">
        <v>382</v>
      </c>
      <c r="D282" s="7" t="s">
        <v>326</v>
      </c>
      <c r="E282" s="18"/>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7" t="s">
        <v>320</v>
      </c>
      <c r="B283" s="7" t="s">
        <v>383</v>
      </c>
      <c r="C283" s="7" t="s">
        <v>384</v>
      </c>
      <c r="D283" s="7" t="s">
        <v>326</v>
      </c>
      <c r="E283" s="18"/>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7" t="s">
        <v>320</v>
      </c>
      <c r="B284" s="7" t="s">
        <v>385</v>
      </c>
      <c r="C284" s="7" t="s">
        <v>386</v>
      </c>
      <c r="D284" s="7" t="s">
        <v>326</v>
      </c>
      <c r="E284" s="18"/>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7" t="s">
        <v>320</v>
      </c>
      <c r="B285" s="7" t="s">
        <v>387</v>
      </c>
      <c r="C285" s="7" t="s">
        <v>388</v>
      </c>
      <c r="D285" s="7" t="s">
        <v>326</v>
      </c>
      <c r="E285" s="18"/>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7" t="s">
        <v>318</v>
      </c>
      <c r="B286" s="7" t="s">
        <v>389</v>
      </c>
      <c r="C286" s="7" t="s">
        <v>390</v>
      </c>
      <c r="D286" s="7" t="s">
        <v>326</v>
      </c>
      <c r="E286" s="18"/>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7" t="s">
        <v>320</v>
      </c>
      <c r="B287" s="7" t="s">
        <v>257</v>
      </c>
      <c r="C287" s="7" t="s">
        <v>391</v>
      </c>
      <c r="D287" s="7" t="s">
        <v>326</v>
      </c>
      <c r="E287" s="18"/>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7" t="s">
        <v>318</v>
      </c>
      <c r="B288" s="7" t="s">
        <v>392</v>
      </c>
      <c r="C288" s="7" t="s">
        <v>393</v>
      </c>
      <c r="D288" s="7" t="s">
        <v>326</v>
      </c>
      <c r="E288" s="18"/>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7" t="s">
        <v>318</v>
      </c>
      <c r="B289" s="7" t="s">
        <v>394</v>
      </c>
      <c r="C289" s="7" t="s">
        <v>395</v>
      </c>
      <c r="D289" s="7" t="s">
        <v>326</v>
      </c>
      <c r="E289" s="18"/>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7" t="s">
        <v>318</v>
      </c>
      <c r="B290" s="7" t="s">
        <v>73</v>
      </c>
      <c r="C290" s="7" t="s">
        <v>358</v>
      </c>
      <c r="D290" s="7" t="s">
        <v>326</v>
      </c>
      <c r="E290" s="18"/>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7" t="s">
        <v>318</v>
      </c>
      <c r="B291" s="7" t="s">
        <v>284</v>
      </c>
      <c r="C291" s="7" t="s">
        <v>396</v>
      </c>
      <c r="D291" s="7" t="s">
        <v>326</v>
      </c>
      <c r="E291" s="18"/>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7" t="s">
        <v>318</v>
      </c>
      <c r="B292" s="7" t="s">
        <v>397</v>
      </c>
      <c r="C292" s="7" t="s">
        <v>398</v>
      </c>
      <c r="D292" s="7" t="s">
        <v>326</v>
      </c>
      <c r="E292" s="18"/>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7" t="s">
        <v>320</v>
      </c>
      <c r="B293" s="7" t="s">
        <v>399</v>
      </c>
      <c r="C293" s="7" t="s">
        <v>400</v>
      </c>
      <c r="D293" s="7" t="s">
        <v>326</v>
      </c>
      <c r="E293" s="18"/>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7" t="s">
        <v>318</v>
      </c>
      <c r="B294" s="7" t="s">
        <v>401</v>
      </c>
      <c r="C294" s="7" t="s">
        <v>402</v>
      </c>
      <c r="D294" s="7" t="s">
        <v>326</v>
      </c>
      <c r="E294" s="18"/>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7" t="s">
        <v>318</v>
      </c>
      <c r="B295" s="7" t="s">
        <v>403</v>
      </c>
      <c r="C295" s="7" t="s">
        <v>404</v>
      </c>
      <c r="D295" s="7" t="s">
        <v>326</v>
      </c>
      <c r="E295" s="18"/>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7" t="s">
        <v>318</v>
      </c>
      <c r="B296" s="7" t="s">
        <v>405</v>
      </c>
      <c r="C296" s="7" t="s">
        <v>406</v>
      </c>
      <c r="D296" s="7" t="s">
        <v>326</v>
      </c>
      <c r="E296" s="18"/>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7" t="s">
        <v>320</v>
      </c>
      <c r="B297" s="7" t="s">
        <v>407</v>
      </c>
      <c r="C297" s="7" t="s">
        <v>175</v>
      </c>
      <c r="D297" s="7" t="s">
        <v>326</v>
      </c>
      <c r="E297" s="18"/>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7" t="s">
        <v>320</v>
      </c>
      <c r="B298" s="7" t="s">
        <v>301</v>
      </c>
      <c r="C298" s="7" t="s">
        <v>267</v>
      </c>
      <c r="D298" s="7" t="s">
        <v>326</v>
      </c>
      <c r="E298" s="18"/>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7" t="s">
        <v>320</v>
      </c>
      <c r="B299" s="7" t="s">
        <v>408</v>
      </c>
      <c r="C299" s="7" t="s">
        <v>409</v>
      </c>
      <c r="D299" s="7" t="s">
        <v>326</v>
      </c>
      <c r="E299" s="18"/>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7" t="s">
        <v>320</v>
      </c>
      <c r="B300" s="7" t="s">
        <v>305</v>
      </c>
      <c r="C300" s="7" t="s">
        <v>410</v>
      </c>
      <c r="D300" s="7" t="s">
        <v>326</v>
      </c>
      <c r="E300" s="18"/>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7" t="s">
        <v>320</v>
      </c>
      <c r="B301" s="7" t="s">
        <v>411</v>
      </c>
      <c r="C301" s="7" t="s">
        <v>307</v>
      </c>
      <c r="D301" s="7" t="s">
        <v>326</v>
      </c>
      <c r="E301" s="18"/>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7" t="s">
        <v>318</v>
      </c>
      <c r="B302" s="7" t="s">
        <v>412</v>
      </c>
      <c r="C302" s="7" t="s">
        <v>413</v>
      </c>
      <c r="D302" s="7" t="s">
        <v>326</v>
      </c>
      <c r="E302" s="18"/>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7" t="s">
        <v>320</v>
      </c>
      <c r="B303" s="7" t="s">
        <v>414</v>
      </c>
      <c r="C303" s="7" t="s">
        <v>415</v>
      </c>
      <c r="D303" s="7" t="s">
        <v>326</v>
      </c>
      <c r="E303" s="18"/>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7" t="s">
        <v>320</v>
      </c>
      <c r="B304" s="7" t="s">
        <v>416</v>
      </c>
      <c r="C304" s="7" t="s">
        <v>369</v>
      </c>
      <c r="D304" s="7" t="s">
        <v>326</v>
      </c>
      <c r="E304" s="18"/>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7" t="s">
        <v>318</v>
      </c>
      <c r="B305" s="7" t="s">
        <v>417</v>
      </c>
      <c r="C305" s="7" t="s">
        <v>418</v>
      </c>
      <c r="D305" s="7" t="s">
        <v>326</v>
      </c>
      <c r="E305" s="18"/>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7" t="s">
        <v>320</v>
      </c>
      <c r="B306" s="7" t="s">
        <v>419</v>
      </c>
      <c r="C306" s="7" t="s">
        <v>420</v>
      </c>
      <c r="D306" s="7" t="s">
        <v>326</v>
      </c>
      <c r="E306" s="18"/>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7" t="s">
        <v>320</v>
      </c>
      <c r="B307" s="7" t="s">
        <v>421</v>
      </c>
      <c r="C307" s="7" t="s">
        <v>209</v>
      </c>
      <c r="D307" s="7" t="s">
        <v>326</v>
      </c>
      <c r="E307" s="18"/>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7" t="s">
        <v>320</v>
      </c>
      <c r="B308" s="7" t="s">
        <v>422</v>
      </c>
      <c r="C308" s="7" t="s">
        <v>423</v>
      </c>
      <c r="D308" s="7" t="s">
        <v>326</v>
      </c>
      <c r="E308" s="18"/>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7" t="s">
        <v>320</v>
      </c>
      <c r="B309" s="7" t="s">
        <v>424</v>
      </c>
      <c r="C309" s="7" t="s">
        <v>425</v>
      </c>
      <c r="D309" s="7" t="s">
        <v>326</v>
      </c>
      <c r="E309" s="18"/>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47" t="s">
        <v>320</v>
      </c>
      <c r="B310" s="22" t="s">
        <v>426</v>
      </c>
      <c r="C310" s="22" t="s">
        <v>420</v>
      </c>
      <c r="D310" s="22" t="s">
        <v>326</v>
      </c>
      <c r="E310" s="18"/>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3.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3.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3.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3.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3.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3.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3.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3.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3.5" customHeight="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3.5" customHeight="1">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3.5" customHeight="1">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3.5" customHeight="1">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3.5" customHeight="1">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3.5" customHeight="1">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sheetData>
  <mergeCells count="22">
    <mergeCell ref="A33:E33"/>
    <mergeCell ref="B34:E34"/>
    <mergeCell ref="A75:E75"/>
    <mergeCell ref="B76:E76"/>
    <mergeCell ref="A245:E245"/>
    <mergeCell ref="A6:E6"/>
    <mergeCell ref="A7:E7"/>
    <mergeCell ref="A15:E15"/>
    <mergeCell ref="A23:E23"/>
    <mergeCell ref="B24:E24"/>
    <mergeCell ref="A8:E8"/>
    <mergeCell ref="A9:E9"/>
    <mergeCell ref="A10:E10"/>
    <mergeCell ref="A11:E11"/>
    <mergeCell ref="A12:E12"/>
    <mergeCell ref="A13:E13"/>
    <mergeCell ref="A14:E14"/>
    <mergeCell ref="A1:E1"/>
    <mergeCell ref="A2:E2"/>
    <mergeCell ref="A3:E3"/>
    <mergeCell ref="A4:E4"/>
    <mergeCell ref="A5:E5"/>
  </mergeCells>
  <dataValidations count="4">
    <dataValidation type="list" allowBlank="1" showErrorMessage="1" sqref="A38:A73" xr:uid="{00000000-0002-0000-0000-000000000000}">
      <formula1>"G:,T:"</formula1>
    </dataValidation>
    <dataValidation type="list" allowBlank="1" showErrorMessage="1" sqref="A250:A310" xr:uid="{00000000-0002-0000-0000-000001000000}">
      <formula1>"B:,E:"</formula1>
    </dataValidation>
    <dataValidation type="list" allowBlank="1" showErrorMessage="1" sqref="A27:A31" xr:uid="{00000000-0002-0000-0000-000002000000}">
      <formula1>"R:"</formula1>
    </dataValidation>
    <dataValidation type="list" allowBlank="1" showErrorMessage="1" sqref="A32" xr:uid="{00000000-0002-0000-0000-000003000000}">
      <formula1>"G:,T:,P:"</formula1>
    </dataValidation>
  </dataValidations>
  <pageMargins left="0.7" right="0.7" top="0.75" bottom="0.75" header="0" footer="0"/>
  <pageSetup fitToHeight="0" orientation="portrait"/>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2020-07-07T17:00:34Z</dcterms:created>
  <dcterms:modified xsi:type="dcterms:W3CDTF">2020-07-07T17:00:34Z</dcterms:modified>
</cp:coreProperties>
</file>